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70" windowWidth="19440" windowHeight="1158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'Sheet1'!$A$1:$K$203</definedName>
    <definedName name="_xlnm.Print_Titles" localSheetId="0">'Sheet1'!$1:$1</definedName>
  </definedNames>
  <calcPr fullCalcOnLoad="1"/>
</workbook>
</file>

<file path=xl/sharedStrings.xml><?xml version="1.0" encoding="utf-8"?>
<sst xmlns="http://schemas.openxmlformats.org/spreadsheetml/2006/main" count="673" uniqueCount="323">
  <si>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</si>
  <si>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</si>
  <si>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</si>
  <si>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</si>
  <si>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</si>
  <si>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</si>
  <si>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</si>
  <si>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</si>
  <si>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</si>
  <si>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</si>
  <si>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</si>
  <si>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</si>
  <si>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</si>
  <si>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</si>
  <si>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</si>
  <si>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</si>
  <si>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</si>
  <si>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</si>
  <si>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</si>
  <si>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</si>
  <si>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</si>
  <si>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</si>
  <si>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</si>
  <si>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</si>
  <si>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</si>
  <si>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</si>
  <si>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</si>
  <si>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</si>
  <si>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</si>
  <si>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</si>
  <si>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</si>
  <si>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</si>
  <si>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</si>
  <si>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</si>
  <si>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</si>
  <si>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</si>
  <si>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</si>
  <si>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</si>
  <si>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</si>
  <si>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</si>
  <si>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</si>
  <si>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</si>
  <si>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</si>
  <si>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</si>
  <si>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</si>
  <si>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</si>
  <si>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</si>
  <si>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</si>
  <si>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</si>
  <si>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</si>
  <si>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</si>
  <si>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</si>
  <si>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</si>
  <si>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</si>
  <si>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</si>
  <si>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</si>
  <si>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</si>
  <si>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</si>
  <si>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</si>
  <si>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</si>
  <si>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</si>
  <si>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</si>
  <si>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</si>
  <si>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</si>
  <si>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</si>
  <si>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</si>
  <si>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</si>
  <si>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</si>
  <si>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</si>
  <si>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</si>
  <si>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</si>
  <si>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</si>
  <si>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</si>
  <si>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</si>
  <si>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</si>
  <si>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</si>
  <si>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</si>
  <si>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</si>
  <si>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</si>
  <si>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</si>
  <si>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</si>
  <si>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</si>
  <si>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</si>
  <si>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</si>
  <si>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</si>
  <si>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</si>
  <si>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</si>
  <si>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</si>
  <si>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</si>
  <si>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</si>
  <si>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</si>
  <si>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</si>
  <si>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</si>
  <si>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</si>
  <si>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</si>
  <si>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</si>
  <si>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</si>
  <si>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</si>
  <si>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</si>
  <si>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</si>
  <si>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</si>
  <si>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</si>
  <si>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</si>
  <si>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</si>
  <si>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</si>
  <si>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</si>
  <si>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</si>
  <si>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</si>
  <si>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</si>
  <si>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</si>
  <si>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</si>
  <si>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</si>
  <si>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</si>
  <si>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</si>
  <si>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</si>
  <si>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</si>
  <si>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</si>
  <si>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</si>
  <si>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</si>
  <si>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</si>
  <si>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</si>
  <si>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</si>
  <si>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</si>
  <si>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</si>
  <si>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</si>
  <si>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</si>
  <si>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</si>
  <si>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</si>
  <si>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</si>
  <si>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</si>
  <si>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</si>
  <si>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</si>
  <si>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</si>
  <si>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</si>
  <si>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</si>
  <si>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</si>
  <si>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</si>
  <si>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</si>
  <si>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</si>
  <si>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</si>
  <si>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</si>
  <si>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</si>
  <si>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</si>
  <si>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</si>
  <si>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</si>
  <si>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</si>
  <si>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</si>
  <si>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</si>
  <si>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</si>
  <si>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</si>
  <si>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</si>
  <si>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</si>
  <si>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</si>
  <si>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</si>
  <si>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</si>
  <si>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</si>
  <si>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</si>
  <si>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</si>
  <si>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</si>
  <si>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</si>
  <si>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</si>
  <si>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</si>
  <si>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</si>
  <si>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</si>
  <si>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</si>
  <si>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</si>
  <si>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</si>
  <si>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</si>
  <si>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</si>
  <si>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</si>
  <si>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</si>
  <si>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</si>
  <si>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</si>
  <si>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</si>
  <si>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</si>
  <si>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</si>
  <si>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</si>
  <si>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</si>
  <si>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</si>
  <si>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</si>
  <si>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</si>
  <si>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</si>
  <si>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</si>
  <si>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</si>
  <si>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</si>
  <si>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</si>
  <si>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</si>
  <si>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</si>
  <si>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</si>
  <si>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</si>
  <si>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</si>
  <si>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</si>
  <si>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</si>
  <si>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</si>
  <si>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</si>
  <si>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</si>
  <si>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</si>
  <si>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</si>
  <si>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</si>
  <si>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</si>
  <si>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</si>
  <si>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</si>
  <si>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</si>
  <si>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</si>
  <si>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</si>
  <si>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</si>
  <si>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</si>
  <si>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</si>
  <si>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</si>
  <si>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</si>
  <si>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</si>
  <si>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</si>
  <si>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</si>
  <si>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</si>
  <si>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</si>
  <si>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</si>
  <si>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</si>
  <si>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</si>
  <si>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</si>
  <si>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</si>
  <si>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</si>
  <si>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</si>
  <si>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</si>
  <si>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</si>
  <si>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</si>
  <si>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</si>
  <si>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</si>
  <si>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</si>
  <si>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</si>
  <si>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</si>
  <si>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</si>
  <si>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</si>
  <si>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</si>
  <si>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</si>
  <si>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</si>
  <si>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</si>
  <si>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</si>
  <si>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</si>
  <si>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</si>
  <si>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</si>
  <si>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</si>
  <si>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</si>
  <si>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</si>
  <si>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</si>
  <si>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</si>
  <si>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</si>
  <si>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</si>
  <si>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</si>
  <si>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</si>
  <si>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</si>
  <si>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</si>
  <si>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</si>
  <si>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</si>
  <si>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</si>
  <si>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</si>
  <si>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</si>
  <si>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</si>
  <si>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</si>
  <si>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</si>
  <si>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</si>
  <si>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</si>
  <si>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</si>
  <si>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</si>
  <si>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</si>
  <si>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</si>
  <si>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</si>
  <si>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</si>
  <si>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</si>
  <si>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</si>
  <si>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</si>
  <si>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</si>
  <si>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</si>
  <si>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</si>
  <si>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</si>
  <si>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</si>
  <si>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</si>
  <si>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</si>
  <si>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</si>
  <si>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</si>
  <si>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</si>
  <si>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</si>
  <si>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</si>
  <si>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</si>
  <si>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</si>
  <si>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</si>
  <si>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P</t>
  </si>
  <si>
    <t>Al Sukert</t>
  </si>
  <si>
    <t>HCD-Attr, HCD-NAP
PWG-LOG</t>
  </si>
  <si>
    <t>Reminder sent out.</t>
  </si>
  <si>
    <t>Send out a reminder about the PWG Last Call comments for the three specs are due Jan 18th.</t>
  </si>
  <si>
    <t>Update headers/footers and copyright statement in the HCD-Assessment-Attributes, HCD-NAP Binding and PWG-LOG specs to reflect that it is now 2013</t>
  </si>
  <si>
    <t>Method for addressing PWG-LOG comments determined.</t>
  </si>
  <si>
    <t>Alan Sukert</t>
  </si>
  <si>
    <r>
      <t>Send out a notice about the extended PWG Last Call review period for the three specs to Feb 1</t>
    </r>
    <r>
      <rPr>
        <vertAlign val="superscript"/>
        <sz val="8"/>
        <rFont val="Arial"/>
        <family val="2"/>
      </rPr>
      <t>st</t>
    </r>
    <r>
      <rPr>
        <sz val="8"/>
        <rFont val="Arial"/>
        <family val="2"/>
      </rPr>
      <t>, 2013</t>
    </r>
  </si>
  <si>
    <t>Prepare the LCRC Lists for the HCD-ATTR and HCD-NAP specs.</t>
  </si>
  <si>
    <t>1/21/13: Will complete for Feb 2013 PWG Face-to-Face.
2/7/13: New version pof spec presneted at the Feb 2013 PWG Face-to-Face.</t>
  </si>
  <si>
    <t>1/21/13: Adressing comments as they are received. Will complete for Feb 2013 PWG face-to-Face.
2/7/13: Specs update for Feb 2013 PWG Face-to-Face.</t>
  </si>
  <si>
    <t>1/21/13: Preliminary LCRC List send out to WG. 
2/7/13: Spec updated for Feb 2013 PWG Face-to-Face.</t>
  </si>
  <si>
    <t>1/21/13: Will complete in next versions of these three specs.
2/7/13: Completed for the Feb 2013 PWG Face-to-Face</t>
  </si>
  <si>
    <t>Completed for the Feb 2013 PWG Face-to-Face.</t>
  </si>
  <si>
    <t>Update the HCD-ATTR spec to change all attributes that are defined as being “1 single bit” to be defined as Boolean values.</t>
  </si>
  <si>
    <t>Joe Murdock
Randy Turner
Brian Smithson</t>
  </si>
  <si>
    <t>Make the changes agreed upon at the 2/7/13 IDS Face-to-Face Meeting to the HCD-TNC Binding Spec.</t>
  </si>
  <si>
    <t>HCD-ATTR, HCD-NAP</t>
  </si>
  <si>
    <t>Update the HCD-ATTR and HCDE-NAP specs to add the following:
• Add the acronym ‘HCD’ and the definition from IEEE 2600-2008 to the HCD-ATTR and HCD-NAP specs
• Update the references to the Unicode and UCS specs in Section 10.1 of both specs</t>
  </si>
  <si>
    <t>Determine what terminology for conformance requirements should be included in Section 3 of all the IDS specs</t>
  </si>
  <si>
    <t>PWG Steering Committee</t>
  </si>
  <si>
    <t>Determine the general policy for determine what terminology for conformance requirements should be included in Section 3 of a general PWG spec.</t>
  </si>
  <si>
    <t>Send out to the PWG membership an announcement of the PWG final vote for the PWG-LOG, HCDE-ATTR and HCD-NAP specs once the three specs have been updated to address the LCRC comments and any comments made at today’s meeting.</t>
  </si>
  <si>
    <t>Part of upgrade for formal vote</t>
  </si>
  <si>
    <t>Part of upgrade for the formal vote</t>
  </si>
  <si>
    <t>Will leave to Steering Committee to address in the future.</t>
  </si>
  <si>
    <t>Initial announcement and two follow-up announcements sent out.</t>
  </si>
  <si>
    <t>Update the slides for the May 17, 2013 PWG IDS Face-to-Face Meeting to address the comments from the April 29.2013 Conference Call.</t>
  </si>
  <si>
    <t>ITEMS ON HOLD OR ON-GOING ITEMS APPEAR BELOW:</t>
  </si>
  <si>
    <t>1/21/13:Action is on-going
2/7/13: Still on-going. IDS WG to review the latest spec draft that has just been made available.
3/18/13: Will require a face-to-face meeting to get this activity going
4/1/13: Work on this action is on-going.
4/29/13: No change in status since last meeting.
5/17/13: Move to ongoing, update action to "Monitor SCAP activities in TCG, OASIS, IETF, and US NIST"</t>
  </si>
  <si>
    <t>Monitor SCAP activities in TCG, OASIS, IETF, and US NIST</t>
  </si>
  <si>
    <t>O</t>
  </si>
  <si>
    <t>N/A</t>
  </si>
  <si>
    <t>Compare the auditable events between those defined in MFP PP Version 0.6.1 and the approved PWG Common Log Spec and provide comments to the MFP PP Technical Committee.</t>
  </si>
  <si>
    <t xml:space="preserve">9/23/13: Will provide comments at the next IDS Face-to-Face Oct 22-24. </t>
  </si>
  <si>
    <t>1/21/13: Will be completed as part of the Feb 7 IDS Face-to-Face Meeting
2/7/13: Still not started.
3/18/13: Work on this has begun
4/1/13: Work on this action still ongoing; looking at both the HCD-NAP and the PT-EAP specs.
4/29/13: No change in status since last meeting.
5/17/13: Still pending, close out after spec review at future concall/meeting
9/23/13: Agreed that this item can be closed.</t>
  </si>
  <si>
    <t>3/18: Awaiting [PT-EAP] Spec completion
4/1/13: Awaiting RFC for the [PT-EAP] Spec.
4/29/13: No change in status since last meeting.
5/17/13: Still pending, close out after spec review at future concall/meeting
9/23/13: Ira included the changes in the 10 Sep 2013 draft of the HCD-TNC Spec.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</si>
</sst>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5">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vertAlign val="superscrip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00B0F0"/>
        <bgColor indexed="64"/>
      </patternFill>
    </fill>
    <fill>
      <patternFill patternType="solid">
        <fgColor indexed="17"/>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1">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1" fillId="0" borderId="31" xfId="0" applyFont="1" applyBorder="1" applyAlignment="1">
      <alignment horizontal="center" vertical="top"/>
    </xf>
    <xf numFmtId="14" fontId="1" fillId="0" borderId="32" xfId="0" applyNumberFormat="1" applyFont="1" applyBorder="1" applyAlignment="1" quotePrefix="1">
      <alignment horizontal="center" vertical="top"/>
    </xf>
    <xf numFmtId="14" fontId="1" fillId="0" borderId="32" xfId="0" applyNumberFormat="1" applyFont="1" applyBorder="1" applyAlignment="1">
      <alignment horizontal="center" vertical="top"/>
    </xf>
    <xf numFmtId="0" fontId="1" fillId="0" borderId="32" xfId="0" applyFont="1" applyBorder="1" applyAlignment="1">
      <alignment horizontal="center" vertical="top" wrapText="1"/>
    </xf>
    <xf numFmtId="0" fontId="1" fillId="0" borderId="32" xfId="0" applyFont="1" applyBorder="1" applyAlignment="1">
      <alignment horizontal="left" vertical="top"/>
    </xf>
    <xf numFmtId="0" fontId="1" fillId="0" borderId="32" xfId="0" applyFont="1" applyBorder="1" applyAlignment="1">
      <alignment vertical="top" wrapText="1"/>
    </xf>
    <xf numFmtId="0" fontId="1" fillId="0" borderId="32" xfId="0" applyFont="1" applyBorder="1" applyAlignment="1">
      <alignment horizontal="center" vertical="top"/>
    </xf>
    <xf numFmtId="0" fontId="1" fillId="0" borderId="10" xfId="0" applyFont="1" applyBorder="1" applyAlignment="1">
      <alignment vertical="top" wrapText="1"/>
    </xf>
    <xf numFmtId="14" fontId="1" fillId="0" borderId="10" xfId="0" applyNumberFormat="1" applyFont="1" applyBorder="1" applyAlignment="1" quotePrefix="1">
      <alignment horizontal="center" vertical="top"/>
    </xf>
    <xf numFmtId="0" fontId="1" fillId="0" borderId="33" xfId="0" applyFont="1" applyBorder="1" applyAlignment="1">
      <alignment wrapText="1"/>
    </xf>
    <xf numFmtId="0" fontId="1" fillId="0" borderId="34" xfId="0" applyFont="1" applyBorder="1" applyAlignment="1">
      <alignment vertical="top"/>
    </xf>
    <xf numFmtId="0" fontId="1" fillId="0" borderId="11" xfId="0" applyFont="1" applyBorder="1" applyAlignment="1">
      <alignment horizontal="center" vertical="top"/>
    </xf>
    <xf numFmtId="14" fontId="1" fillId="0" borderId="29" xfId="0" applyNumberFormat="1"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left" vertical="top"/>
    </xf>
    <xf numFmtId="0" fontId="1" fillId="0" borderId="0" xfId="0" applyFont="1" applyBorder="1" applyAlignment="1">
      <alignment/>
    </xf>
    <xf numFmtId="0" fontId="1" fillId="0" borderId="0" xfId="0" applyFont="1" applyAlignment="1">
      <alignment wrapText="1"/>
    </xf>
    <xf numFmtId="0" fontId="1" fillId="0" borderId="10" xfId="0" applyFont="1" applyBorder="1" applyAlignment="1">
      <alignment wrapText="1"/>
    </xf>
    <xf numFmtId="0" fontId="1" fillId="34" borderId="10" xfId="0" applyFont="1" applyFill="1" applyBorder="1" applyAlignment="1">
      <alignment horizontal="center" vertical="top"/>
    </xf>
    <xf numFmtId="0" fontId="1" fillId="0" borderId="34" xfId="0" applyFont="1" applyBorder="1" applyAlignment="1">
      <alignment wrapText="1"/>
    </xf>
    <xf numFmtId="0" fontId="1" fillId="0" borderId="34" xfId="0" applyFont="1" applyBorder="1" applyAlignment="1">
      <alignment/>
    </xf>
    <xf numFmtId="0" fontId="6" fillId="35" borderId="19" xfId="0" applyFont="1" applyFill="1" applyBorder="1" applyAlignment="1">
      <alignment horizontal="center" vertical="top"/>
    </xf>
    <xf numFmtId="0" fontId="6" fillId="35" borderId="16" xfId="0" applyFont="1" applyFill="1" applyBorder="1" applyAlignment="1">
      <alignment horizontal="center" vertical="top"/>
    </xf>
    <xf numFmtId="0" fontId="6" fillId="35" borderId="20" xfId="0" applyFont="1" applyFill="1" applyBorder="1" applyAlignment="1">
      <alignment horizontal="center" vertical="top"/>
    </xf>
    <xf numFmtId="0" fontId="44" fillId="36" borderId="19" xfId="0" applyFont="1" applyFill="1" applyBorder="1" applyAlignment="1">
      <alignment horizontal="center" vertical="top"/>
    </xf>
    <xf numFmtId="0" fontId="44" fillId="36" borderId="16" xfId="0" applyFont="1" applyFill="1" applyBorder="1" applyAlignment="1">
      <alignment horizontal="center" vertical="top"/>
    </xf>
    <xf numFmtId="0" fontId="44" fillId="36"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1"/>
  <sheetViews>
    <sheetView tabSelected="1" zoomScalePageLayoutView="0" workbookViewId="0" topLeftCell="A1">
      <pane ySplit="1" topLeftCell="A2" activePane="bottomLeft" state="frozen"/>
      <selection pane="topLeft" activeCell="A1" sqref="A1"/>
      <selection pane="bottomLeft" activeCell="A2" sqref="A2:IV3"/>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9.281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s="114" customFormat="1" ht="34.5" customHeight="1">
      <c r="A2" s="1">
        <v>144</v>
      </c>
      <c r="B2" s="6">
        <v>41493</v>
      </c>
      <c r="C2" s="2"/>
      <c r="D2" s="2"/>
      <c r="E2" s="2"/>
      <c r="F2" s="41" t="s">
        <v>283</v>
      </c>
      <c r="G2" s="41" t="s">
        <v>318</v>
      </c>
      <c r="H2" s="5"/>
      <c r="I2" s="113" t="s">
        <v>319</v>
      </c>
      <c r="J2" s="40" t="s">
        <v>285</v>
      </c>
      <c r="K2" s="43" t="s">
        <v>320</v>
      </c>
    </row>
    <row r="3" ht="12" thickBot="1"/>
    <row r="4" spans="1:11" s="56" customFormat="1" ht="12" thickBot="1">
      <c r="A4" s="118" t="s">
        <v>314</v>
      </c>
      <c r="B4" s="119"/>
      <c r="C4" s="119"/>
      <c r="D4" s="119"/>
      <c r="E4" s="119"/>
      <c r="F4" s="119"/>
      <c r="G4" s="119"/>
      <c r="H4" s="119"/>
      <c r="I4" s="119"/>
      <c r="J4" s="119"/>
      <c r="K4" s="120"/>
    </row>
    <row r="5" spans="1:11" ht="45">
      <c r="A5" s="9">
        <v>33</v>
      </c>
      <c r="B5" s="10">
        <v>40157</v>
      </c>
      <c r="C5" s="11"/>
      <c r="D5" s="11"/>
      <c r="E5" s="11"/>
      <c r="F5" s="44" t="s">
        <v>56</v>
      </c>
      <c r="G5" s="12" t="s">
        <v>78</v>
      </c>
      <c r="H5" s="13"/>
      <c r="I5" s="69" t="s">
        <v>226</v>
      </c>
      <c r="J5" s="73" t="s">
        <v>141</v>
      </c>
      <c r="K5" s="15" t="s">
        <v>171</v>
      </c>
    </row>
    <row r="6" spans="1:11" ht="101.25">
      <c r="A6" s="7">
        <v>34</v>
      </c>
      <c r="B6" s="6">
        <v>40157</v>
      </c>
      <c r="C6" s="2"/>
      <c r="D6" s="2"/>
      <c r="E6" s="2"/>
      <c r="F6" s="41" t="s">
        <v>56</v>
      </c>
      <c r="G6" s="3" t="s">
        <v>79</v>
      </c>
      <c r="H6" s="5"/>
      <c r="I6" s="43" t="s">
        <v>227</v>
      </c>
      <c r="J6" s="40" t="s">
        <v>141</v>
      </c>
      <c r="K6" s="8" t="s">
        <v>172</v>
      </c>
    </row>
    <row r="7" spans="1:11" ht="45">
      <c r="A7" s="9">
        <v>58</v>
      </c>
      <c r="B7" s="10">
        <v>40340</v>
      </c>
      <c r="C7" s="11">
        <v>40393</v>
      </c>
      <c r="D7" s="11"/>
      <c r="E7" s="11"/>
      <c r="F7" s="12" t="s">
        <v>125</v>
      </c>
      <c r="G7" s="12" t="s">
        <v>63</v>
      </c>
      <c r="H7" s="13"/>
      <c r="I7" s="69" t="s">
        <v>225</v>
      </c>
      <c r="J7" s="14" t="s">
        <v>141</v>
      </c>
      <c r="K7" s="15" t="s">
        <v>142</v>
      </c>
    </row>
    <row r="8" spans="1:11" ht="23.25" thickBot="1">
      <c r="A8" s="7">
        <v>76</v>
      </c>
      <c r="B8" s="6">
        <v>40577</v>
      </c>
      <c r="C8" s="2"/>
      <c r="D8" s="2"/>
      <c r="E8" s="2"/>
      <c r="F8" s="3" t="s">
        <v>176</v>
      </c>
      <c r="G8" s="3" t="s">
        <v>138</v>
      </c>
      <c r="H8" s="5"/>
      <c r="I8" s="4" t="s">
        <v>177</v>
      </c>
      <c r="J8" s="40" t="s">
        <v>141</v>
      </c>
      <c r="K8" s="8"/>
    </row>
    <row r="9" spans="1:11" ht="103.5" customHeight="1">
      <c r="A9" s="7">
        <v>132</v>
      </c>
      <c r="B9" s="6">
        <v>41249</v>
      </c>
      <c r="C9" s="2"/>
      <c r="D9" s="88">
        <v>41312</v>
      </c>
      <c r="E9" s="2"/>
      <c r="F9" s="41" t="s">
        <v>301</v>
      </c>
      <c r="G9" s="41" t="s">
        <v>49</v>
      </c>
      <c r="H9" s="5"/>
      <c r="I9" s="101" t="s">
        <v>316</v>
      </c>
      <c r="J9" s="112" t="s">
        <v>317</v>
      </c>
      <c r="K9" s="39" t="s">
        <v>315</v>
      </c>
    </row>
    <row r="10" spans="1:11" ht="12" thickBot="1">
      <c r="A10" s="17"/>
      <c r="B10" s="18"/>
      <c r="C10" s="19"/>
      <c r="D10" s="19"/>
      <c r="E10" s="19"/>
      <c r="F10" s="20"/>
      <c r="G10" s="20"/>
      <c r="H10" s="21"/>
      <c r="I10" s="37"/>
      <c r="J10" s="22"/>
      <c r="K10" s="38"/>
    </row>
    <row r="11" spans="1:11" ht="12" thickBot="1">
      <c r="A11" s="115" t="s">
        <v>12</v>
      </c>
      <c r="B11" s="116"/>
      <c r="C11" s="116"/>
      <c r="D11" s="116"/>
      <c r="E11" s="116"/>
      <c r="F11" s="116"/>
      <c r="G11" s="116"/>
      <c r="H11" s="116"/>
      <c r="I11" s="116"/>
      <c r="J11" s="116"/>
      <c r="K11" s="117"/>
    </row>
    <row r="12" spans="1:11" ht="24.75" customHeight="1">
      <c r="A12" s="1">
        <v>143</v>
      </c>
      <c r="B12" s="6">
        <v>41393</v>
      </c>
      <c r="C12" s="2"/>
      <c r="D12" s="2"/>
      <c r="E12" s="2"/>
      <c r="F12" s="41" t="s">
        <v>286</v>
      </c>
      <c r="G12" s="41" t="s">
        <v>148</v>
      </c>
      <c r="H12" s="5"/>
      <c r="I12" s="111" t="s">
        <v>313</v>
      </c>
      <c r="J12" s="40" t="s">
        <v>5</v>
      </c>
      <c r="K12" s="43"/>
    </row>
    <row r="13" spans="1:11" ht="46.5" customHeight="1">
      <c r="A13" s="1">
        <v>142</v>
      </c>
      <c r="B13" s="6">
        <v>41312</v>
      </c>
      <c r="C13" s="2"/>
      <c r="D13" s="2"/>
      <c r="E13" s="2"/>
      <c r="F13" s="41" t="s">
        <v>286</v>
      </c>
      <c r="G13" s="41"/>
      <c r="H13" s="5"/>
      <c r="I13" s="111" t="s">
        <v>308</v>
      </c>
      <c r="J13" s="40" t="s">
        <v>5</v>
      </c>
      <c r="K13" s="43" t="s">
        <v>312</v>
      </c>
    </row>
    <row r="14" spans="1:11" ht="37.5" customHeight="1">
      <c r="A14" s="1">
        <v>141</v>
      </c>
      <c r="B14" s="18">
        <v>41312</v>
      </c>
      <c r="C14" s="2"/>
      <c r="D14" s="2"/>
      <c r="E14" s="2"/>
      <c r="F14" s="41" t="s">
        <v>306</v>
      </c>
      <c r="G14" s="41" t="s">
        <v>49</v>
      </c>
      <c r="H14" s="5"/>
      <c r="I14" s="111" t="s">
        <v>307</v>
      </c>
      <c r="J14" s="40" t="s">
        <v>5</v>
      </c>
      <c r="K14" s="43" t="s">
        <v>311</v>
      </c>
    </row>
    <row r="15" spans="1:11" ht="24.75" customHeight="1">
      <c r="A15" s="1">
        <v>140</v>
      </c>
      <c r="B15" s="18">
        <v>41312</v>
      </c>
      <c r="C15" s="2"/>
      <c r="D15" s="2"/>
      <c r="E15" s="2"/>
      <c r="F15" s="41" t="s">
        <v>152</v>
      </c>
      <c r="G15" s="41"/>
      <c r="H15" s="5"/>
      <c r="I15" s="110" t="s">
        <v>305</v>
      </c>
      <c r="J15" s="40" t="s">
        <v>5</v>
      </c>
      <c r="K15" s="43" t="s">
        <v>309</v>
      </c>
    </row>
    <row r="16" spans="1:11" ht="60.75" customHeight="1">
      <c r="A16" s="1">
        <v>139</v>
      </c>
      <c r="B16" s="18">
        <v>41312</v>
      </c>
      <c r="C16" s="2"/>
      <c r="D16" s="2"/>
      <c r="E16" s="2"/>
      <c r="F16" s="41" t="s">
        <v>18</v>
      </c>
      <c r="G16" s="41" t="s">
        <v>303</v>
      </c>
      <c r="H16" s="5"/>
      <c r="I16" s="110" t="s">
        <v>304</v>
      </c>
      <c r="J16" s="40" t="s">
        <v>5</v>
      </c>
      <c r="K16" s="43" t="s">
        <v>309</v>
      </c>
    </row>
    <row r="17" spans="1:11" s="114" customFormat="1" ht="80.25" customHeight="1">
      <c r="A17" s="1">
        <v>138</v>
      </c>
      <c r="B17" s="6">
        <v>41312</v>
      </c>
      <c r="C17" s="2"/>
      <c r="D17" s="2"/>
      <c r="E17" s="2"/>
      <c r="F17" s="41" t="s">
        <v>196</v>
      </c>
      <c r="G17" s="41" t="s">
        <v>281</v>
      </c>
      <c r="H17" s="5"/>
      <c r="I17" s="113" t="s">
        <v>302</v>
      </c>
      <c r="J17" s="40" t="s">
        <v>5</v>
      </c>
      <c r="K17" s="43" t="s">
        <v>322</v>
      </c>
    </row>
    <row r="18" spans="1:11" ht="26.25" customHeight="1" thickBot="1">
      <c r="A18" s="1">
        <v>137</v>
      </c>
      <c r="B18" s="6">
        <v>41312</v>
      </c>
      <c r="C18" s="2"/>
      <c r="D18" s="2"/>
      <c r="E18" s="2"/>
      <c r="F18" s="41" t="s">
        <v>18</v>
      </c>
      <c r="G18" s="70" t="s">
        <v>197</v>
      </c>
      <c r="H18" s="5"/>
      <c r="I18" s="110" t="s">
        <v>300</v>
      </c>
      <c r="J18" s="40" t="s">
        <v>5</v>
      </c>
      <c r="K18" s="43" t="s">
        <v>310</v>
      </c>
    </row>
    <row r="19" spans="1:11" ht="25.5" customHeight="1">
      <c r="A19" s="7">
        <v>136</v>
      </c>
      <c r="B19" s="102">
        <v>41295</v>
      </c>
      <c r="C19" s="88">
        <v>41312</v>
      </c>
      <c r="D19" s="2"/>
      <c r="E19" s="2"/>
      <c r="F19" s="41" t="s">
        <v>18</v>
      </c>
      <c r="G19" s="41" t="s">
        <v>275</v>
      </c>
      <c r="H19" s="5"/>
      <c r="I19" s="104" t="s">
        <v>294</v>
      </c>
      <c r="J19" s="40" t="s">
        <v>5</v>
      </c>
      <c r="K19" s="39" t="s">
        <v>299</v>
      </c>
    </row>
    <row r="20" spans="1:11" ht="38.25" customHeight="1">
      <c r="A20" s="7">
        <v>135</v>
      </c>
      <c r="B20" s="102">
        <v>41295</v>
      </c>
      <c r="C20" s="102">
        <v>41295</v>
      </c>
      <c r="D20" s="102">
        <v>41295</v>
      </c>
      <c r="E20" s="2"/>
      <c r="F20" s="41" t="s">
        <v>292</v>
      </c>
      <c r="G20" s="41" t="s">
        <v>287</v>
      </c>
      <c r="H20" s="5"/>
      <c r="I20" s="101" t="s">
        <v>293</v>
      </c>
      <c r="J20" s="40" t="s">
        <v>5</v>
      </c>
      <c r="K20" s="39"/>
    </row>
    <row r="21" spans="1:11" ht="38.25" customHeight="1" thickBot="1">
      <c r="A21" s="94">
        <v>134</v>
      </c>
      <c r="B21" s="95">
        <v>41281</v>
      </c>
      <c r="C21" s="96"/>
      <c r="D21" s="96"/>
      <c r="E21" s="95">
        <v>41281</v>
      </c>
      <c r="F21" s="97" t="s">
        <v>286</v>
      </c>
      <c r="G21" s="44" t="s">
        <v>287</v>
      </c>
      <c r="H21" s="98"/>
      <c r="I21" s="99" t="s">
        <v>289</v>
      </c>
      <c r="J21" s="100" t="s">
        <v>5</v>
      </c>
      <c r="K21" s="85" t="s">
        <v>288</v>
      </c>
    </row>
    <row r="22" spans="1:11" ht="38.25" customHeight="1" thickBot="1">
      <c r="A22" s="7">
        <v>133</v>
      </c>
      <c r="B22" s="102">
        <v>41281</v>
      </c>
      <c r="C22" s="2"/>
      <c r="D22" s="88">
        <v>41312</v>
      </c>
      <c r="E22" s="2"/>
      <c r="F22" s="41" t="s">
        <v>277</v>
      </c>
      <c r="G22" s="41" t="s">
        <v>287</v>
      </c>
      <c r="H22" s="5"/>
      <c r="I22" s="103" t="s">
        <v>290</v>
      </c>
      <c r="J22" s="40" t="s">
        <v>5</v>
      </c>
      <c r="K22" s="39" t="s">
        <v>298</v>
      </c>
    </row>
    <row r="23" spans="1:11" ht="113.25" thickBot="1">
      <c r="A23" s="7">
        <v>131</v>
      </c>
      <c r="B23" s="6">
        <v>41249</v>
      </c>
      <c r="C23" s="88">
        <v>41249</v>
      </c>
      <c r="D23" s="88">
        <v>41312</v>
      </c>
      <c r="E23" s="2"/>
      <c r="F23" s="41" t="s">
        <v>283</v>
      </c>
      <c r="G23" s="41" t="s">
        <v>281</v>
      </c>
      <c r="H23" s="5"/>
      <c r="I23" s="42" t="s">
        <v>284</v>
      </c>
      <c r="J23" s="40" t="s">
        <v>5</v>
      </c>
      <c r="K23" s="39" t="s">
        <v>321</v>
      </c>
    </row>
    <row r="24" spans="1:11" ht="37.5" customHeight="1" thickBot="1">
      <c r="A24" s="7">
        <v>130</v>
      </c>
      <c r="B24" s="6">
        <v>41249</v>
      </c>
      <c r="C24" s="88">
        <v>41249</v>
      </c>
      <c r="D24" s="88">
        <v>41312</v>
      </c>
      <c r="E24" s="2"/>
      <c r="F24" s="41" t="s">
        <v>196</v>
      </c>
      <c r="G24" s="41" t="s">
        <v>281</v>
      </c>
      <c r="H24" s="5"/>
      <c r="I24" s="42" t="s">
        <v>282</v>
      </c>
      <c r="J24" s="92" t="s">
        <v>5</v>
      </c>
      <c r="K24" s="93" t="s">
        <v>295</v>
      </c>
    </row>
    <row r="25" spans="1:11" ht="27" customHeight="1" thickBot="1">
      <c r="A25" s="7">
        <v>129</v>
      </c>
      <c r="B25" s="6">
        <v>41249</v>
      </c>
      <c r="C25" s="88">
        <v>41249</v>
      </c>
      <c r="D25" s="88">
        <v>41312</v>
      </c>
      <c r="E25" s="2"/>
      <c r="F25" s="41" t="s">
        <v>279</v>
      </c>
      <c r="G25" s="41" t="s">
        <v>276</v>
      </c>
      <c r="H25" s="5"/>
      <c r="I25" s="42" t="s">
        <v>280</v>
      </c>
      <c r="J25" s="92" t="s">
        <v>5</v>
      </c>
      <c r="K25" s="93" t="s">
        <v>297</v>
      </c>
    </row>
    <row r="26" spans="1:11" s="109" customFormat="1" ht="23.25" thickBot="1">
      <c r="A26" s="105">
        <v>128</v>
      </c>
      <c r="B26" s="102">
        <v>41249</v>
      </c>
      <c r="C26" s="106">
        <v>41249</v>
      </c>
      <c r="D26" s="106">
        <v>41312</v>
      </c>
      <c r="E26" s="107"/>
      <c r="F26" s="41" t="s">
        <v>277</v>
      </c>
      <c r="G26" s="41" t="s">
        <v>276</v>
      </c>
      <c r="H26" s="108"/>
      <c r="I26" s="42" t="s">
        <v>278</v>
      </c>
      <c r="J26" s="92" t="s">
        <v>5</v>
      </c>
      <c r="K26" s="93" t="s">
        <v>291</v>
      </c>
    </row>
    <row r="27" spans="1:11" ht="36.75" customHeight="1">
      <c r="A27" s="86">
        <v>127</v>
      </c>
      <c r="B27" s="87">
        <v>41249</v>
      </c>
      <c r="C27" s="88">
        <v>41249</v>
      </c>
      <c r="D27" s="88">
        <v>41312</v>
      </c>
      <c r="E27" s="88"/>
      <c r="F27" s="89" t="s">
        <v>18</v>
      </c>
      <c r="G27" s="89" t="s">
        <v>275</v>
      </c>
      <c r="H27" s="90"/>
      <c r="I27" s="91" t="s">
        <v>274</v>
      </c>
      <c r="J27" s="92" t="s">
        <v>5</v>
      </c>
      <c r="K27" s="93" t="s">
        <v>296</v>
      </c>
    </row>
    <row r="28" spans="1:11" ht="33.75">
      <c r="A28" s="77">
        <v>126</v>
      </c>
      <c r="B28" s="78">
        <v>41239</v>
      </c>
      <c r="C28" s="79"/>
      <c r="D28" s="79"/>
      <c r="E28" s="79"/>
      <c r="F28" s="80" t="s">
        <v>18</v>
      </c>
      <c r="G28" s="80" t="s">
        <v>269</v>
      </c>
      <c r="H28" s="81"/>
      <c r="I28" s="82" t="s">
        <v>273</v>
      </c>
      <c r="J28" s="83" t="s">
        <v>5</v>
      </c>
      <c r="K28" s="85"/>
    </row>
    <row r="29" spans="1:11" ht="33.75">
      <c r="A29" s="77">
        <v>125</v>
      </c>
      <c r="B29" s="78">
        <v>41225</v>
      </c>
      <c r="C29" s="79"/>
      <c r="D29" s="79"/>
      <c r="E29" s="79"/>
      <c r="F29" s="80" t="s">
        <v>125</v>
      </c>
      <c r="G29" s="80" t="s">
        <v>269</v>
      </c>
      <c r="H29" s="81"/>
      <c r="I29" s="82" t="s">
        <v>270</v>
      </c>
      <c r="J29" s="83" t="s">
        <v>5</v>
      </c>
      <c r="K29" s="85"/>
    </row>
    <row r="30" spans="1:11" ht="33.75">
      <c r="A30" s="17">
        <v>124</v>
      </c>
      <c r="B30" s="18">
        <v>41162</v>
      </c>
      <c r="C30" s="19"/>
      <c r="D30" s="19"/>
      <c r="E30" s="19"/>
      <c r="F30" s="70" t="s">
        <v>125</v>
      </c>
      <c r="G30" s="70" t="s">
        <v>268</v>
      </c>
      <c r="H30" s="21"/>
      <c r="I30" s="71" t="s">
        <v>267</v>
      </c>
      <c r="J30" s="72" t="s">
        <v>5</v>
      </c>
      <c r="K30" s="74" t="s">
        <v>271</v>
      </c>
    </row>
    <row r="31" spans="1:11" ht="33.75">
      <c r="A31" s="17">
        <v>112</v>
      </c>
      <c r="B31" s="18">
        <v>40759</v>
      </c>
      <c r="C31" s="19"/>
      <c r="D31" s="19"/>
      <c r="E31" s="19"/>
      <c r="F31" s="70" t="s">
        <v>18</v>
      </c>
      <c r="G31" s="70" t="s">
        <v>238</v>
      </c>
      <c r="H31" s="21"/>
      <c r="I31" s="71" t="s">
        <v>245</v>
      </c>
      <c r="J31" s="72" t="s">
        <v>5</v>
      </c>
      <c r="K31" s="38"/>
    </row>
    <row r="32" spans="1:11" ht="22.5">
      <c r="A32" s="7">
        <v>81</v>
      </c>
      <c r="B32" s="6">
        <v>40577</v>
      </c>
      <c r="C32" s="2"/>
      <c r="D32" s="2"/>
      <c r="E32" s="2"/>
      <c r="F32" s="3" t="s">
        <v>18</v>
      </c>
      <c r="G32" s="3" t="s">
        <v>185</v>
      </c>
      <c r="H32" s="5"/>
      <c r="I32" s="43" t="s">
        <v>189</v>
      </c>
      <c r="J32" s="40" t="s">
        <v>5</v>
      </c>
      <c r="K32" s="39" t="s">
        <v>272</v>
      </c>
    </row>
    <row r="33" spans="1:11" ht="11.25">
      <c r="A33" s="77">
        <v>124</v>
      </c>
      <c r="B33" s="78">
        <v>41026</v>
      </c>
      <c r="C33" s="79"/>
      <c r="D33" s="79"/>
      <c r="E33" s="79"/>
      <c r="F33" s="80" t="s">
        <v>196</v>
      </c>
      <c r="G33" s="80" t="s">
        <v>197</v>
      </c>
      <c r="H33" s="81"/>
      <c r="I33" s="82" t="s">
        <v>264</v>
      </c>
      <c r="J33" s="83" t="s">
        <v>5</v>
      </c>
      <c r="K33" s="85" t="s">
        <v>266</v>
      </c>
    </row>
    <row r="34" spans="1:11" ht="11.25">
      <c r="A34" s="77">
        <v>125</v>
      </c>
      <c r="B34" s="78">
        <v>41026</v>
      </c>
      <c r="C34" s="79"/>
      <c r="D34" s="79"/>
      <c r="E34" s="79"/>
      <c r="F34" s="41" t="s">
        <v>126</v>
      </c>
      <c r="G34" s="41" t="s">
        <v>185</v>
      </c>
      <c r="H34" s="81"/>
      <c r="I34" s="82" t="s">
        <v>265</v>
      </c>
      <c r="J34" s="83" t="s">
        <v>5</v>
      </c>
      <c r="K34" s="84"/>
    </row>
    <row r="35" spans="1:11" ht="33.75">
      <c r="A35" s="17">
        <v>116</v>
      </c>
      <c r="B35" s="18">
        <v>40780</v>
      </c>
      <c r="C35" s="19"/>
      <c r="D35" s="19"/>
      <c r="E35" s="19"/>
      <c r="F35" s="70" t="s">
        <v>235</v>
      </c>
      <c r="G35" s="70" t="s">
        <v>197</v>
      </c>
      <c r="H35" s="21"/>
      <c r="I35" s="75" t="s">
        <v>248</v>
      </c>
      <c r="J35" s="72" t="s">
        <v>5</v>
      </c>
      <c r="K35" s="74" t="s">
        <v>261</v>
      </c>
    </row>
    <row r="36" spans="1:11" ht="78.75">
      <c r="A36" s="17">
        <v>118</v>
      </c>
      <c r="B36" s="18">
        <v>40822</v>
      </c>
      <c r="C36" s="19"/>
      <c r="D36" s="19"/>
      <c r="E36" s="19"/>
      <c r="F36" s="70" t="s">
        <v>18</v>
      </c>
      <c r="G36" s="70" t="s">
        <v>197</v>
      </c>
      <c r="H36" s="21"/>
      <c r="I36" s="75" t="s">
        <v>260</v>
      </c>
      <c r="J36" s="72" t="s">
        <v>5</v>
      </c>
      <c r="K36" s="74" t="s">
        <v>259</v>
      </c>
    </row>
    <row r="37" spans="1:11" ht="24" customHeight="1">
      <c r="A37" s="17">
        <v>123</v>
      </c>
      <c r="B37" s="18">
        <v>41011</v>
      </c>
      <c r="C37" s="19"/>
      <c r="D37" s="19"/>
      <c r="E37" s="19"/>
      <c r="F37" s="70" t="s">
        <v>196</v>
      </c>
      <c r="G37" s="70" t="s">
        <v>262</v>
      </c>
      <c r="H37" s="21"/>
      <c r="I37" s="76" t="s">
        <v>263</v>
      </c>
      <c r="J37" s="72" t="s">
        <v>5</v>
      </c>
      <c r="K37" s="38"/>
    </row>
    <row r="38" spans="1:11" ht="22.5">
      <c r="A38" s="7">
        <v>92</v>
      </c>
      <c r="B38" s="6">
        <v>40639</v>
      </c>
      <c r="C38" s="2"/>
      <c r="D38" s="2"/>
      <c r="E38" s="2"/>
      <c r="F38" s="41" t="s">
        <v>126</v>
      </c>
      <c r="G38" s="41" t="s">
        <v>185</v>
      </c>
      <c r="H38" s="5"/>
      <c r="I38" s="43" t="s">
        <v>205</v>
      </c>
      <c r="J38" s="40" t="s">
        <v>5</v>
      </c>
      <c r="K38" s="39" t="s">
        <v>259</v>
      </c>
    </row>
    <row r="39" spans="1:11" ht="11.25">
      <c r="A39" s="7">
        <v>96</v>
      </c>
      <c r="B39" s="6">
        <v>40689</v>
      </c>
      <c r="C39" s="2"/>
      <c r="D39" s="2"/>
      <c r="E39" s="2"/>
      <c r="F39" s="41" t="s">
        <v>18</v>
      </c>
      <c r="G39" s="41" t="s">
        <v>215</v>
      </c>
      <c r="H39" s="5"/>
      <c r="I39" s="42" t="s">
        <v>214</v>
      </c>
      <c r="J39" s="40" t="s">
        <v>5</v>
      </c>
      <c r="K39" s="8"/>
    </row>
    <row r="40" spans="1:11" ht="29.25" customHeight="1">
      <c r="A40" s="17">
        <v>122</v>
      </c>
      <c r="B40" s="18">
        <v>40983</v>
      </c>
      <c r="C40" s="19"/>
      <c r="D40" s="19"/>
      <c r="E40" s="19"/>
      <c r="F40" s="70" t="s">
        <v>18</v>
      </c>
      <c r="G40" s="70" t="s">
        <v>256</v>
      </c>
      <c r="H40" s="21"/>
      <c r="I40" s="75" t="s">
        <v>258</v>
      </c>
      <c r="J40" s="72" t="s">
        <v>5</v>
      </c>
      <c r="K40" s="74" t="s">
        <v>257</v>
      </c>
    </row>
    <row r="41" spans="1:11" ht="12.75" customHeight="1">
      <c r="A41" s="17">
        <v>119</v>
      </c>
      <c r="B41" s="18">
        <v>40822</v>
      </c>
      <c r="C41" s="19"/>
      <c r="D41" s="19"/>
      <c r="E41" s="19"/>
      <c r="F41" s="70" t="s">
        <v>18</v>
      </c>
      <c r="G41" s="70" t="s">
        <v>238</v>
      </c>
      <c r="H41" s="21"/>
      <c r="I41" s="75" t="s">
        <v>252</v>
      </c>
      <c r="J41" s="72" t="s">
        <v>5</v>
      </c>
      <c r="K41" s="74"/>
    </row>
    <row r="42" spans="1:11" ht="22.5">
      <c r="A42" s="17">
        <v>117</v>
      </c>
      <c r="B42" s="18">
        <v>40822</v>
      </c>
      <c r="C42" s="19"/>
      <c r="D42" s="19"/>
      <c r="E42" s="19"/>
      <c r="F42" s="70" t="s">
        <v>27</v>
      </c>
      <c r="G42" s="70" t="s">
        <v>216</v>
      </c>
      <c r="H42" s="21"/>
      <c r="I42" s="75" t="s">
        <v>251</v>
      </c>
      <c r="J42" s="72" t="s">
        <v>5</v>
      </c>
      <c r="K42" s="74"/>
    </row>
    <row r="43" spans="1:11" ht="11.25">
      <c r="A43" s="17">
        <v>120</v>
      </c>
      <c r="B43" s="18">
        <v>40822</v>
      </c>
      <c r="C43" s="19"/>
      <c r="D43" s="19"/>
      <c r="E43" s="19"/>
      <c r="F43" s="70" t="s">
        <v>196</v>
      </c>
      <c r="G43" s="70"/>
      <c r="H43" s="21"/>
      <c r="I43" s="75" t="s">
        <v>253</v>
      </c>
      <c r="J43" s="72" t="s">
        <v>5</v>
      </c>
      <c r="K43" s="74"/>
    </row>
    <row r="44" spans="1:11" ht="11.25">
      <c r="A44" s="17">
        <v>121</v>
      </c>
      <c r="B44" s="18">
        <v>40822</v>
      </c>
      <c r="C44" s="19"/>
      <c r="D44" s="19"/>
      <c r="E44" s="19"/>
      <c r="F44" s="70" t="s">
        <v>18</v>
      </c>
      <c r="G44" s="70" t="s">
        <v>148</v>
      </c>
      <c r="H44" s="21"/>
      <c r="I44" s="75" t="s">
        <v>254</v>
      </c>
      <c r="J44" s="72" t="s">
        <v>5</v>
      </c>
      <c r="K44" s="74"/>
    </row>
    <row r="45" spans="1:11" ht="11.25">
      <c r="A45" s="17">
        <v>107</v>
      </c>
      <c r="B45" s="6">
        <v>40759</v>
      </c>
      <c r="C45" s="19"/>
      <c r="D45" s="19"/>
      <c r="E45" s="19"/>
      <c r="F45" s="70" t="s">
        <v>196</v>
      </c>
      <c r="G45" s="70" t="s">
        <v>200</v>
      </c>
      <c r="H45" s="21"/>
      <c r="I45" s="71" t="s">
        <v>244</v>
      </c>
      <c r="J45" s="72" t="s">
        <v>255</v>
      </c>
      <c r="K45" s="74" t="s">
        <v>250</v>
      </c>
    </row>
    <row r="46" spans="1:11" ht="22.5">
      <c r="A46" s="17">
        <v>109</v>
      </c>
      <c r="B46" s="6">
        <v>40759</v>
      </c>
      <c r="C46" s="19"/>
      <c r="D46" s="19"/>
      <c r="E46" s="19"/>
      <c r="F46" s="70" t="s">
        <v>18</v>
      </c>
      <c r="G46" s="70" t="s">
        <v>200</v>
      </c>
      <c r="H46" s="21"/>
      <c r="I46" s="71" t="s">
        <v>237</v>
      </c>
      <c r="J46" s="72" t="s">
        <v>5</v>
      </c>
      <c r="K46" s="74" t="s">
        <v>250</v>
      </c>
    </row>
    <row r="47" spans="1:11" ht="11.25">
      <c r="A47" s="17">
        <v>115</v>
      </c>
      <c r="B47" s="18">
        <v>40759</v>
      </c>
      <c r="C47" s="19"/>
      <c r="D47" s="19"/>
      <c r="E47" s="19"/>
      <c r="F47" s="70" t="s">
        <v>18</v>
      </c>
      <c r="G47" s="70" t="s">
        <v>238</v>
      </c>
      <c r="H47" s="21"/>
      <c r="I47" s="71" t="s">
        <v>246</v>
      </c>
      <c r="J47" s="72" t="s">
        <v>5</v>
      </c>
      <c r="K47" s="38"/>
    </row>
    <row r="48" spans="1:11" ht="11.25">
      <c r="A48" s="17">
        <v>114</v>
      </c>
      <c r="B48" s="18">
        <v>40759</v>
      </c>
      <c r="C48" s="19"/>
      <c r="D48" s="19"/>
      <c r="E48" s="19"/>
      <c r="F48" s="70" t="s">
        <v>18</v>
      </c>
      <c r="G48" s="70" t="s">
        <v>238</v>
      </c>
      <c r="H48" s="21"/>
      <c r="I48" s="71" t="s">
        <v>242</v>
      </c>
      <c r="J48" s="72" t="s">
        <v>5</v>
      </c>
      <c r="K48" s="38"/>
    </row>
    <row r="49" spans="1:11" ht="11.25">
      <c r="A49" s="17">
        <v>113</v>
      </c>
      <c r="B49" s="18">
        <v>40759</v>
      </c>
      <c r="C49" s="19"/>
      <c r="D49" s="19"/>
      <c r="E49" s="19"/>
      <c r="F49" s="70" t="s">
        <v>18</v>
      </c>
      <c r="G49" s="70" t="s">
        <v>238</v>
      </c>
      <c r="H49" s="21"/>
      <c r="I49" s="71" t="s">
        <v>241</v>
      </c>
      <c r="J49" s="72" t="s">
        <v>5</v>
      </c>
      <c r="K49" s="38"/>
    </row>
    <row r="50" spans="1:11" ht="11.25">
      <c r="A50" s="17">
        <v>111</v>
      </c>
      <c r="B50" s="18">
        <v>40759</v>
      </c>
      <c r="C50" s="19"/>
      <c r="D50" s="19"/>
      <c r="E50" s="19"/>
      <c r="F50" s="70" t="s">
        <v>18</v>
      </c>
      <c r="G50" s="70" t="s">
        <v>238</v>
      </c>
      <c r="H50" s="21"/>
      <c r="I50" s="71" t="s">
        <v>240</v>
      </c>
      <c r="J50" s="72" t="s">
        <v>5</v>
      </c>
      <c r="K50" s="38"/>
    </row>
    <row r="51" spans="1:11" ht="22.5">
      <c r="A51" s="17">
        <v>110</v>
      </c>
      <c r="B51" s="6">
        <v>40759</v>
      </c>
      <c r="C51" s="19"/>
      <c r="D51" s="19"/>
      <c r="E51" s="19"/>
      <c r="F51" s="70" t="s">
        <v>235</v>
      </c>
      <c r="G51" s="70" t="s">
        <v>238</v>
      </c>
      <c r="H51" s="21"/>
      <c r="I51" s="71" t="s">
        <v>239</v>
      </c>
      <c r="J51" s="72" t="s">
        <v>5</v>
      </c>
      <c r="K51" s="38"/>
    </row>
    <row r="52" spans="1:11" ht="22.5">
      <c r="A52" s="17">
        <v>108</v>
      </c>
      <c r="B52" s="6">
        <v>40759</v>
      </c>
      <c r="C52" s="19"/>
      <c r="D52" s="19"/>
      <c r="E52" s="19"/>
      <c r="F52" s="70" t="s">
        <v>196</v>
      </c>
      <c r="G52" s="70" t="s">
        <v>200</v>
      </c>
      <c r="H52" s="21"/>
      <c r="I52" s="71" t="s">
        <v>236</v>
      </c>
      <c r="J52" s="72" t="s">
        <v>5</v>
      </c>
      <c r="K52" s="74" t="s">
        <v>249</v>
      </c>
    </row>
    <row r="53" spans="1:11" ht="33.75">
      <c r="A53" s="17">
        <v>106</v>
      </c>
      <c r="B53" s="6">
        <v>40759</v>
      </c>
      <c r="C53" s="19"/>
      <c r="D53" s="19"/>
      <c r="E53" s="19"/>
      <c r="F53" s="70" t="s">
        <v>235</v>
      </c>
      <c r="G53" s="70" t="s">
        <v>200</v>
      </c>
      <c r="H53" s="21"/>
      <c r="I53" s="71" t="s">
        <v>243</v>
      </c>
      <c r="J53" s="72" t="s">
        <v>5</v>
      </c>
      <c r="K53" s="74" t="s">
        <v>247</v>
      </c>
    </row>
    <row r="54" spans="1:11" ht="11.25">
      <c r="A54" s="17">
        <v>105</v>
      </c>
      <c r="B54" s="6">
        <v>40759</v>
      </c>
      <c r="C54" s="19"/>
      <c r="D54" s="19"/>
      <c r="E54" s="19"/>
      <c r="F54" s="70" t="s">
        <v>27</v>
      </c>
      <c r="G54" s="70" t="s">
        <v>216</v>
      </c>
      <c r="H54" s="21"/>
      <c r="I54" s="71" t="s">
        <v>234</v>
      </c>
      <c r="J54" s="72" t="s">
        <v>5</v>
      </c>
      <c r="K54" s="38"/>
    </row>
    <row r="55" spans="1:11" ht="11.25">
      <c r="A55" s="17">
        <v>104</v>
      </c>
      <c r="B55" s="6">
        <v>40759</v>
      </c>
      <c r="C55" s="19"/>
      <c r="D55" s="19"/>
      <c r="E55" s="19">
        <v>40759</v>
      </c>
      <c r="F55" s="70" t="s">
        <v>27</v>
      </c>
      <c r="G55" s="70" t="s">
        <v>216</v>
      </c>
      <c r="H55" s="21"/>
      <c r="I55" s="71" t="s">
        <v>233</v>
      </c>
      <c r="J55" s="72" t="s">
        <v>5</v>
      </c>
      <c r="K55" s="38"/>
    </row>
    <row r="56" spans="1:11" ht="11.25">
      <c r="A56" s="17">
        <v>103</v>
      </c>
      <c r="B56" s="6">
        <v>40759</v>
      </c>
      <c r="C56" s="19"/>
      <c r="D56" s="19"/>
      <c r="E56" s="19">
        <v>40759</v>
      </c>
      <c r="F56" s="70" t="s">
        <v>27</v>
      </c>
      <c r="G56" s="70" t="s">
        <v>216</v>
      </c>
      <c r="H56" s="21"/>
      <c r="I56" s="71" t="s">
        <v>232</v>
      </c>
      <c r="J56" s="72" t="s">
        <v>5</v>
      </c>
      <c r="K56" s="38"/>
    </row>
    <row r="57" spans="1:11" ht="11.25">
      <c r="A57" s="7">
        <v>102</v>
      </c>
      <c r="B57" s="6">
        <v>40759</v>
      </c>
      <c r="C57" s="2"/>
      <c r="D57" s="2"/>
      <c r="E57" s="2"/>
      <c r="F57" s="41" t="s">
        <v>18</v>
      </c>
      <c r="G57" s="41" t="s">
        <v>79</v>
      </c>
      <c r="H57" s="5"/>
      <c r="I57" s="42" t="s">
        <v>231</v>
      </c>
      <c r="J57" s="40" t="s">
        <v>5</v>
      </c>
      <c r="K57" s="8"/>
    </row>
    <row r="58" spans="1:11" ht="11.25">
      <c r="A58" s="7">
        <v>101</v>
      </c>
      <c r="B58" s="6">
        <v>40710</v>
      </c>
      <c r="C58" s="2"/>
      <c r="D58" s="2"/>
      <c r="E58" s="2"/>
      <c r="F58" s="41" t="s">
        <v>18</v>
      </c>
      <c r="G58" s="41" t="s">
        <v>222</v>
      </c>
      <c r="H58" s="5"/>
      <c r="I58" s="42" t="s">
        <v>224</v>
      </c>
      <c r="J58" s="40" t="s">
        <v>82</v>
      </c>
      <c r="K58" s="39" t="s">
        <v>228</v>
      </c>
    </row>
    <row r="59" spans="1:11" ht="11.25">
      <c r="A59" s="7">
        <v>100</v>
      </c>
      <c r="B59" s="6">
        <v>40710</v>
      </c>
      <c r="C59" s="2"/>
      <c r="D59" s="2"/>
      <c r="E59" s="2"/>
      <c r="F59" s="41" t="s">
        <v>27</v>
      </c>
      <c r="G59" s="41" t="s">
        <v>183</v>
      </c>
      <c r="H59" s="5"/>
      <c r="I59" s="42" t="s">
        <v>221</v>
      </c>
      <c r="J59" s="40" t="s">
        <v>5</v>
      </c>
      <c r="K59" s="8"/>
    </row>
    <row r="60" spans="1:11" ht="11.25">
      <c r="A60" s="7">
        <v>99</v>
      </c>
      <c r="B60" s="6">
        <v>40710</v>
      </c>
      <c r="C60" s="2"/>
      <c r="D60" s="2"/>
      <c r="E60" s="2"/>
      <c r="F60" s="41" t="s">
        <v>49</v>
      </c>
      <c r="G60" s="41" t="s">
        <v>185</v>
      </c>
      <c r="H60" s="5"/>
      <c r="I60" s="42" t="s">
        <v>220</v>
      </c>
      <c r="J60" s="40" t="s">
        <v>5</v>
      </c>
      <c r="K60" s="39" t="s">
        <v>223</v>
      </c>
    </row>
    <row r="61" spans="1:11" ht="11.25">
      <c r="A61" s="7">
        <v>98</v>
      </c>
      <c r="B61" s="6">
        <v>40689</v>
      </c>
      <c r="C61" s="2"/>
      <c r="D61" s="2"/>
      <c r="E61" s="2"/>
      <c r="F61" s="41" t="s">
        <v>27</v>
      </c>
      <c r="G61" s="41" t="s">
        <v>216</v>
      </c>
      <c r="H61" s="5"/>
      <c r="I61" s="42" t="s">
        <v>218</v>
      </c>
      <c r="J61" s="40" t="s">
        <v>82</v>
      </c>
      <c r="K61" s="39" t="s">
        <v>229</v>
      </c>
    </row>
    <row r="62" spans="1:11" ht="22.5">
      <c r="A62" s="7">
        <v>97</v>
      </c>
      <c r="B62" s="6">
        <v>40689</v>
      </c>
      <c r="C62" s="2"/>
      <c r="D62" s="2"/>
      <c r="E62" s="2"/>
      <c r="F62" s="41" t="s">
        <v>27</v>
      </c>
      <c r="G62" s="41" t="s">
        <v>216</v>
      </c>
      <c r="H62" s="5"/>
      <c r="I62" s="42" t="s">
        <v>217</v>
      </c>
      <c r="J62" s="40" t="s">
        <v>5</v>
      </c>
      <c r="K62" s="8"/>
    </row>
    <row r="63" spans="1:11" ht="11.25">
      <c r="A63" s="7">
        <v>95</v>
      </c>
      <c r="B63" s="6">
        <v>40689</v>
      </c>
      <c r="C63" s="2"/>
      <c r="D63" s="2"/>
      <c r="E63" s="2">
        <v>40759</v>
      </c>
      <c r="F63" s="41" t="s">
        <v>18</v>
      </c>
      <c r="G63" s="41" t="s">
        <v>212</v>
      </c>
      <c r="H63" s="5"/>
      <c r="I63" s="43" t="s">
        <v>213</v>
      </c>
      <c r="J63" s="40" t="s">
        <v>5</v>
      </c>
      <c r="K63" s="39" t="s">
        <v>219</v>
      </c>
    </row>
    <row r="64" spans="1:11" ht="11.25">
      <c r="A64" s="7">
        <v>94</v>
      </c>
      <c r="B64" s="6">
        <v>40675</v>
      </c>
      <c r="C64" s="2"/>
      <c r="D64" s="2"/>
      <c r="E64" s="2"/>
      <c r="F64" s="41" t="s">
        <v>18</v>
      </c>
      <c r="G64" s="41" t="s">
        <v>163</v>
      </c>
      <c r="H64" s="5"/>
      <c r="I64" s="43" t="s">
        <v>210</v>
      </c>
      <c r="J64" s="40" t="s">
        <v>5</v>
      </c>
      <c r="K64" s="8"/>
    </row>
    <row r="65" spans="1:11" ht="11.25">
      <c r="A65" s="7">
        <v>93</v>
      </c>
      <c r="B65" s="6">
        <v>40639</v>
      </c>
      <c r="C65" s="2"/>
      <c r="D65" s="2"/>
      <c r="E65" s="2"/>
      <c r="F65" s="41" t="s">
        <v>27</v>
      </c>
      <c r="G65" s="41" t="s">
        <v>185</v>
      </c>
      <c r="H65" s="5"/>
      <c r="I65" s="43" t="s">
        <v>206</v>
      </c>
      <c r="J65" s="40" t="s">
        <v>5</v>
      </c>
      <c r="K65" s="39"/>
    </row>
    <row r="66" spans="1:11" ht="22.5">
      <c r="A66" s="7">
        <v>91</v>
      </c>
      <c r="B66" s="6">
        <v>40639</v>
      </c>
      <c r="C66" s="2"/>
      <c r="D66" s="2"/>
      <c r="E66" s="2"/>
      <c r="F66" s="41" t="s">
        <v>18</v>
      </c>
      <c r="G66" s="41" t="s">
        <v>183</v>
      </c>
      <c r="H66" s="5"/>
      <c r="I66" s="43" t="s">
        <v>204</v>
      </c>
      <c r="J66" s="40" t="s">
        <v>5</v>
      </c>
      <c r="K66" s="39" t="s">
        <v>209</v>
      </c>
    </row>
    <row r="67" spans="1:11" ht="11.25">
      <c r="A67" s="7">
        <v>90</v>
      </c>
      <c r="B67" s="6">
        <v>40639</v>
      </c>
      <c r="C67" s="2"/>
      <c r="D67" s="2"/>
      <c r="E67" s="2"/>
      <c r="F67" s="41" t="s">
        <v>126</v>
      </c>
      <c r="G67" s="41" t="s">
        <v>185</v>
      </c>
      <c r="H67" s="5"/>
      <c r="I67" s="43" t="s">
        <v>203</v>
      </c>
      <c r="J67" s="40" t="s">
        <v>5</v>
      </c>
      <c r="K67" s="39"/>
    </row>
    <row r="68" spans="1:11" ht="11.25">
      <c r="A68" s="7">
        <v>89</v>
      </c>
      <c r="B68" s="6">
        <v>40639</v>
      </c>
      <c r="C68" s="2"/>
      <c r="D68" s="2">
        <v>40661</v>
      </c>
      <c r="E68" s="2"/>
      <c r="F68" s="41" t="s">
        <v>27</v>
      </c>
      <c r="G68" s="41" t="s">
        <v>186</v>
      </c>
      <c r="H68" s="5"/>
      <c r="I68" s="43" t="s">
        <v>202</v>
      </c>
      <c r="J68" s="40" t="s">
        <v>5</v>
      </c>
      <c r="K68" s="39"/>
    </row>
    <row r="69" spans="1:11" ht="22.5">
      <c r="A69" s="7">
        <v>88</v>
      </c>
      <c r="B69" s="6">
        <v>40639</v>
      </c>
      <c r="C69" s="2"/>
      <c r="D69" s="2"/>
      <c r="E69" s="2"/>
      <c r="F69" s="41" t="s">
        <v>27</v>
      </c>
      <c r="G69" s="41" t="s">
        <v>186</v>
      </c>
      <c r="H69" s="5"/>
      <c r="I69" s="43" t="s">
        <v>201</v>
      </c>
      <c r="J69" s="40" t="s">
        <v>5</v>
      </c>
      <c r="K69" s="39"/>
    </row>
    <row r="70" spans="1:11" ht="22.5">
      <c r="A70" s="7">
        <v>87</v>
      </c>
      <c r="B70" s="6">
        <v>40639</v>
      </c>
      <c r="C70" s="2"/>
      <c r="D70" s="2"/>
      <c r="E70" s="2"/>
      <c r="F70" s="41" t="s">
        <v>196</v>
      </c>
      <c r="G70" s="41" t="s">
        <v>200</v>
      </c>
      <c r="H70" s="5"/>
      <c r="I70" s="43" t="s">
        <v>199</v>
      </c>
      <c r="J70" s="40" t="s">
        <v>5</v>
      </c>
      <c r="K70" s="39" t="s">
        <v>211</v>
      </c>
    </row>
    <row r="71" spans="1:11" ht="22.5">
      <c r="A71" s="7">
        <v>86</v>
      </c>
      <c r="B71" s="6">
        <v>40639</v>
      </c>
      <c r="C71" s="2"/>
      <c r="D71" s="2"/>
      <c r="E71" s="2"/>
      <c r="F71" s="41" t="s">
        <v>196</v>
      </c>
      <c r="G71" s="41" t="s">
        <v>197</v>
      </c>
      <c r="H71" s="5"/>
      <c r="I71" s="43" t="s">
        <v>198</v>
      </c>
      <c r="J71" s="40" t="s">
        <v>5</v>
      </c>
      <c r="K71" s="39"/>
    </row>
    <row r="72" spans="1:11" ht="22.5">
      <c r="A72" s="7">
        <v>85</v>
      </c>
      <c r="B72" s="6">
        <v>40626</v>
      </c>
      <c r="C72" s="2"/>
      <c r="D72" s="2"/>
      <c r="E72" s="2"/>
      <c r="F72" s="41" t="s">
        <v>27</v>
      </c>
      <c r="G72" s="41" t="s">
        <v>186</v>
      </c>
      <c r="H72" s="5"/>
      <c r="I72" s="43" t="s">
        <v>194</v>
      </c>
      <c r="J72" s="40" t="s">
        <v>82</v>
      </c>
      <c r="K72" s="39" t="s">
        <v>207</v>
      </c>
    </row>
    <row r="73" spans="1:11" ht="22.5">
      <c r="A73" s="7">
        <v>84</v>
      </c>
      <c r="B73" s="6">
        <v>40612</v>
      </c>
      <c r="C73" s="2"/>
      <c r="D73" s="2"/>
      <c r="E73" s="2"/>
      <c r="F73" s="41" t="s">
        <v>18</v>
      </c>
      <c r="G73" s="41" t="s">
        <v>190</v>
      </c>
      <c r="H73" s="5"/>
      <c r="I73" s="43" t="s">
        <v>191</v>
      </c>
      <c r="J73" s="40" t="s">
        <v>5</v>
      </c>
      <c r="K73" s="39" t="s">
        <v>193</v>
      </c>
    </row>
    <row r="74" spans="1:11" ht="11.25">
      <c r="A74" s="7">
        <v>83</v>
      </c>
      <c r="B74" s="6">
        <v>40598</v>
      </c>
      <c r="C74" s="2"/>
      <c r="D74" s="2"/>
      <c r="E74" s="2"/>
      <c r="F74" s="41" t="s">
        <v>27</v>
      </c>
      <c r="G74" s="41" t="s">
        <v>186</v>
      </c>
      <c r="H74" s="5"/>
      <c r="I74" s="43" t="s">
        <v>188</v>
      </c>
      <c r="J74" s="40" t="s">
        <v>5</v>
      </c>
      <c r="K74" s="39" t="s">
        <v>208</v>
      </c>
    </row>
    <row r="75" spans="1:11" ht="11.25">
      <c r="A75" s="7">
        <v>82</v>
      </c>
      <c r="B75" s="6">
        <v>40577</v>
      </c>
      <c r="C75" s="2"/>
      <c r="D75" s="2"/>
      <c r="E75" s="2"/>
      <c r="F75" s="3" t="s">
        <v>27</v>
      </c>
      <c r="G75" s="3" t="s">
        <v>186</v>
      </c>
      <c r="H75" s="5"/>
      <c r="I75" s="4" t="s">
        <v>187</v>
      </c>
      <c r="J75" s="1" t="s">
        <v>5</v>
      </c>
      <c r="K75" s="8"/>
    </row>
    <row r="76" spans="1:11" ht="22.5">
      <c r="A76" s="7">
        <v>80</v>
      </c>
      <c r="B76" s="6">
        <v>40577</v>
      </c>
      <c r="C76" s="2"/>
      <c r="D76" s="2"/>
      <c r="E76" s="2"/>
      <c r="F76" s="41" t="s">
        <v>27</v>
      </c>
      <c r="G76" s="3" t="s">
        <v>183</v>
      </c>
      <c r="H76" s="5"/>
      <c r="I76" s="4" t="s">
        <v>184</v>
      </c>
      <c r="J76" s="40" t="s">
        <v>5</v>
      </c>
      <c r="K76" s="39"/>
    </row>
    <row r="77" spans="1:11" ht="22.5">
      <c r="A77" s="7">
        <v>79</v>
      </c>
      <c r="B77" s="6">
        <v>40577</v>
      </c>
      <c r="C77" s="2"/>
      <c r="D77" s="2"/>
      <c r="E77" s="2"/>
      <c r="F77" s="3" t="s">
        <v>18</v>
      </c>
      <c r="G77" s="3" t="s">
        <v>179</v>
      </c>
      <c r="H77" s="5"/>
      <c r="I77" s="4" t="s">
        <v>182</v>
      </c>
      <c r="J77" s="40" t="s">
        <v>5</v>
      </c>
      <c r="K77" s="8"/>
    </row>
    <row r="78" spans="1:11" ht="11.25">
      <c r="A78" s="7">
        <v>78</v>
      </c>
      <c r="B78" s="6">
        <v>40577</v>
      </c>
      <c r="C78" s="2"/>
      <c r="D78" s="2"/>
      <c r="E78" s="2"/>
      <c r="F78" s="3" t="s">
        <v>18</v>
      </c>
      <c r="G78" s="3" t="s">
        <v>178</v>
      </c>
      <c r="H78" s="5"/>
      <c r="I78" s="4" t="s">
        <v>181</v>
      </c>
      <c r="J78" s="40" t="s">
        <v>5</v>
      </c>
      <c r="K78" s="8"/>
    </row>
    <row r="79" spans="1:11" ht="22.5">
      <c r="A79" s="7">
        <v>77</v>
      </c>
      <c r="B79" s="6">
        <v>40577</v>
      </c>
      <c r="C79" s="2"/>
      <c r="D79" s="2"/>
      <c r="E79" s="2"/>
      <c r="F79" s="3" t="s">
        <v>18</v>
      </c>
      <c r="G79" s="3" t="s">
        <v>53</v>
      </c>
      <c r="H79" s="5"/>
      <c r="I79" s="4" t="s">
        <v>180</v>
      </c>
      <c r="J79" s="40" t="s">
        <v>82</v>
      </c>
      <c r="K79" s="39" t="s">
        <v>192</v>
      </c>
    </row>
    <row r="80" spans="1:11" ht="33.75">
      <c r="A80" s="7">
        <v>75</v>
      </c>
      <c r="B80" s="6">
        <v>40556</v>
      </c>
      <c r="C80" s="2"/>
      <c r="D80" s="2"/>
      <c r="E80" s="2"/>
      <c r="F80" s="3" t="s">
        <v>168</v>
      </c>
      <c r="G80" s="3" t="s">
        <v>138</v>
      </c>
      <c r="H80" s="5"/>
      <c r="I80" s="4" t="s">
        <v>170</v>
      </c>
      <c r="J80" s="1" t="s">
        <v>5</v>
      </c>
      <c r="K80" s="8" t="s">
        <v>169</v>
      </c>
    </row>
    <row r="81" spans="1:11" ht="11.25">
      <c r="A81" s="7">
        <v>74</v>
      </c>
      <c r="B81" s="6">
        <v>40521</v>
      </c>
      <c r="C81" s="2"/>
      <c r="D81" s="2"/>
      <c r="E81" s="2"/>
      <c r="F81" s="3" t="s">
        <v>18</v>
      </c>
      <c r="G81" s="3" t="s">
        <v>165</v>
      </c>
      <c r="H81" s="5"/>
      <c r="I81" s="4" t="s">
        <v>166</v>
      </c>
      <c r="J81" s="1" t="s">
        <v>5</v>
      </c>
      <c r="K81" s="8"/>
    </row>
    <row r="82" spans="1:11" ht="33.75">
      <c r="A82" s="7">
        <v>73</v>
      </c>
      <c r="B82" s="6">
        <v>40521</v>
      </c>
      <c r="C82" s="2"/>
      <c r="D82" s="2"/>
      <c r="E82" s="2"/>
      <c r="F82" s="3" t="s">
        <v>162</v>
      </c>
      <c r="G82" s="3" t="s">
        <v>163</v>
      </c>
      <c r="H82" s="5"/>
      <c r="I82" s="4" t="s">
        <v>164</v>
      </c>
      <c r="J82" s="40" t="s">
        <v>5</v>
      </c>
      <c r="K82" s="39" t="s">
        <v>195</v>
      </c>
    </row>
    <row r="83" spans="1:11" ht="33.75">
      <c r="A83" s="7">
        <v>72</v>
      </c>
      <c r="B83" s="6">
        <v>40521</v>
      </c>
      <c r="C83" s="2"/>
      <c r="D83" s="2"/>
      <c r="E83" s="2"/>
      <c r="F83" s="3" t="s">
        <v>18</v>
      </c>
      <c r="G83" s="3" t="s">
        <v>160</v>
      </c>
      <c r="H83" s="5"/>
      <c r="I83" s="4" t="s">
        <v>161</v>
      </c>
      <c r="J83" s="1" t="s">
        <v>5</v>
      </c>
      <c r="K83" s="8" t="s">
        <v>167</v>
      </c>
    </row>
    <row r="84" spans="1:11" ht="22.5">
      <c r="A84" s="7">
        <v>71</v>
      </c>
      <c r="B84" s="6">
        <v>40521</v>
      </c>
      <c r="C84" s="2"/>
      <c r="D84" s="2"/>
      <c r="E84" s="2">
        <v>40570</v>
      </c>
      <c r="F84" s="3" t="s">
        <v>18</v>
      </c>
      <c r="G84" s="3" t="s">
        <v>121</v>
      </c>
      <c r="H84" s="5"/>
      <c r="I84" s="4" t="s">
        <v>159</v>
      </c>
      <c r="J84" s="1" t="s">
        <v>5</v>
      </c>
      <c r="K84" s="8" t="s">
        <v>175</v>
      </c>
    </row>
    <row r="85" spans="1:11" ht="22.5">
      <c r="A85" s="7">
        <v>70</v>
      </c>
      <c r="B85" s="6">
        <v>40521</v>
      </c>
      <c r="C85" s="2">
        <v>40557</v>
      </c>
      <c r="D85" s="2"/>
      <c r="E85" s="2"/>
      <c r="F85" s="3" t="s">
        <v>27</v>
      </c>
      <c r="G85" s="3" t="s">
        <v>148</v>
      </c>
      <c r="H85" s="5"/>
      <c r="I85" s="4" t="s">
        <v>157</v>
      </c>
      <c r="J85" s="1" t="s">
        <v>5</v>
      </c>
      <c r="K85" s="8"/>
    </row>
    <row r="86" spans="1:11" ht="22.5">
      <c r="A86" s="7">
        <v>67</v>
      </c>
      <c r="B86" s="6">
        <v>40479</v>
      </c>
      <c r="C86" s="2"/>
      <c r="D86" s="2"/>
      <c r="E86" s="2"/>
      <c r="F86" s="3" t="s">
        <v>152</v>
      </c>
      <c r="G86" s="3" t="s">
        <v>110</v>
      </c>
      <c r="H86" s="5"/>
      <c r="I86" s="4" t="s">
        <v>158</v>
      </c>
      <c r="J86" s="40" t="s">
        <v>5</v>
      </c>
      <c r="K86" s="39"/>
    </row>
    <row r="87" spans="1:11" ht="11.25">
      <c r="A87" s="7">
        <v>69</v>
      </c>
      <c r="B87" s="6">
        <v>40514</v>
      </c>
      <c r="C87" s="2"/>
      <c r="D87" s="2"/>
      <c r="E87" s="2"/>
      <c r="F87" s="3" t="s">
        <v>126</v>
      </c>
      <c r="G87" s="3" t="s">
        <v>108</v>
      </c>
      <c r="H87" s="5"/>
      <c r="I87" s="4" t="s">
        <v>156</v>
      </c>
      <c r="J87" s="1" t="s">
        <v>5</v>
      </c>
      <c r="K87" s="8" t="s">
        <v>174</v>
      </c>
    </row>
    <row r="88" spans="1:11" ht="11.25">
      <c r="A88" s="7">
        <v>68</v>
      </c>
      <c r="B88" s="6">
        <v>40514</v>
      </c>
      <c r="C88" s="2"/>
      <c r="D88" s="2"/>
      <c r="E88" s="2"/>
      <c r="F88" s="3" t="s">
        <v>18</v>
      </c>
      <c r="G88" s="3" t="s">
        <v>110</v>
      </c>
      <c r="H88" s="5"/>
      <c r="I88" s="4" t="s">
        <v>155</v>
      </c>
      <c r="J88" s="1" t="s">
        <v>5</v>
      </c>
      <c r="K88" s="8"/>
    </row>
    <row r="89" spans="1:11" ht="33.75">
      <c r="A89" s="7">
        <v>66</v>
      </c>
      <c r="B89" s="6">
        <v>40471</v>
      </c>
      <c r="C89" s="2"/>
      <c r="D89" s="2"/>
      <c r="E89" s="2">
        <v>40576</v>
      </c>
      <c r="F89" s="3" t="s">
        <v>149</v>
      </c>
      <c r="G89" s="3" t="s">
        <v>148</v>
      </c>
      <c r="H89" s="5"/>
      <c r="I89" s="4" t="s">
        <v>147</v>
      </c>
      <c r="J89" s="1" t="s">
        <v>5</v>
      </c>
      <c r="K89" s="8" t="s">
        <v>175</v>
      </c>
    </row>
    <row r="90" spans="1:11" ht="22.5">
      <c r="A90" s="7">
        <v>65</v>
      </c>
      <c r="B90" s="6">
        <v>40471</v>
      </c>
      <c r="C90" s="2"/>
      <c r="D90" s="2"/>
      <c r="E90" s="2"/>
      <c r="F90" s="3" t="s">
        <v>150</v>
      </c>
      <c r="G90" s="3" t="s">
        <v>148</v>
      </c>
      <c r="H90" s="5"/>
      <c r="I90" s="4" t="s">
        <v>146</v>
      </c>
      <c r="J90" s="1" t="s">
        <v>5</v>
      </c>
      <c r="K90" s="8" t="s">
        <v>153</v>
      </c>
    </row>
    <row r="91" spans="1:11" ht="11.25">
      <c r="A91" s="7">
        <v>64</v>
      </c>
      <c r="B91" s="6">
        <v>40451</v>
      </c>
      <c r="C91" s="2"/>
      <c r="D91" s="2"/>
      <c r="E91" s="2"/>
      <c r="F91" s="3" t="s">
        <v>18</v>
      </c>
      <c r="G91" s="3"/>
      <c r="H91" s="5"/>
      <c r="I91" s="4" t="s">
        <v>144</v>
      </c>
      <c r="J91" s="1" t="s">
        <v>5</v>
      </c>
      <c r="K91" s="8" t="s">
        <v>151</v>
      </c>
    </row>
    <row r="92" spans="1:11" ht="22.5">
      <c r="A92" s="7">
        <v>63</v>
      </c>
      <c r="B92" s="6">
        <v>40396</v>
      </c>
      <c r="C92" s="2"/>
      <c r="D92" s="2"/>
      <c r="E92" s="2"/>
      <c r="F92" s="3" t="s">
        <v>137</v>
      </c>
      <c r="G92" s="3" t="s">
        <v>138</v>
      </c>
      <c r="H92" s="5"/>
      <c r="I92" s="4" t="s">
        <v>139</v>
      </c>
      <c r="J92" s="1" t="s">
        <v>5</v>
      </c>
      <c r="K92" s="8" t="s">
        <v>143</v>
      </c>
    </row>
    <row r="93" spans="1:11" ht="11.25">
      <c r="A93" s="7">
        <v>62</v>
      </c>
      <c r="B93" s="6">
        <v>40396</v>
      </c>
      <c r="C93" s="2"/>
      <c r="D93" s="2"/>
      <c r="E93" s="2">
        <v>40450</v>
      </c>
      <c r="F93" s="3" t="s">
        <v>18</v>
      </c>
      <c r="G93" s="3" t="s">
        <v>121</v>
      </c>
      <c r="H93" s="5"/>
      <c r="I93" s="4" t="s">
        <v>136</v>
      </c>
      <c r="J93" s="1" t="s">
        <v>5</v>
      </c>
      <c r="K93" s="8"/>
    </row>
    <row r="94" spans="1:11" ht="22.5">
      <c r="A94" s="7">
        <v>61</v>
      </c>
      <c r="B94" s="6">
        <v>40396</v>
      </c>
      <c r="C94" s="2"/>
      <c r="D94" s="2"/>
      <c r="E94" s="2">
        <v>40450</v>
      </c>
      <c r="F94" s="3" t="s">
        <v>18</v>
      </c>
      <c r="G94" s="3" t="s">
        <v>129</v>
      </c>
      <c r="H94" s="5"/>
      <c r="I94" s="4" t="s">
        <v>135</v>
      </c>
      <c r="J94" s="1" t="s">
        <v>5</v>
      </c>
      <c r="K94" s="8"/>
    </row>
    <row r="95" spans="1:11" ht="22.5">
      <c r="A95" s="7">
        <v>60</v>
      </c>
      <c r="B95" s="6">
        <v>40340</v>
      </c>
      <c r="C95" s="2"/>
      <c r="D95" s="2"/>
      <c r="E95" s="2"/>
      <c r="F95" s="3" t="s">
        <v>18</v>
      </c>
      <c r="G95" s="3" t="s">
        <v>110</v>
      </c>
      <c r="H95" s="5"/>
      <c r="I95" s="4" t="s">
        <v>130</v>
      </c>
      <c r="J95" s="1" t="s">
        <v>5</v>
      </c>
      <c r="K95" s="8" t="s">
        <v>154</v>
      </c>
    </row>
    <row r="96" spans="1:11" ht="11.25">
      <c r="A96" s="7">
        <v>59</v>
      </c>
      <c r="B96" s="6">
        <v>40340</v>
      </c>
      <c r="C96" s="2">
        <v>40393</v>
      </c>
      <c r="D96" s="2"/>
      <c r="E96" s="2">
        <v>40393</v>
      </c>
      <c r="F96" s="3" t="s">
        <v>126</v>
      </c>
      <c r="G96" s="3" t="s">
        <v>108</v>
      </c>
      <c r="H96" s="5"/>
      <c r="I96" s="4" t="s">
        <v>127</v>
      </c>
      <c r="J96" s="1" t="s">
        <v>5</v>
      </c>
      <c r="K96" s="8"/>
    </row>
    <row r="97" spans="1:11" ht="22.5">
      <c r="A97" s="7">
        <v>57</v>
      </c>
      <c r="B97" s="6">
        <v>40340</v>
      </c>
      <c r="C97" s="2"/>
      <c r="D97" s="2"/>
      <c r="E97" s="2"/>
      <c r="F97" s="3" t="s">
        <v>18</v>
      </c>
      <c r="G97" s="3" t="s">
        <v>129</v>
      </c>
      <c r="H97" s="5"/>
      <c r="I97" s="4" t="s">
        <v>128</v>
      </c>
      <c r="J97" s="1" t="s">
        <v>5</v>
      </c>
      <c r="K97" s="8"/>
    </row>
    <row r="98" spans="1:11" ht="22.5">
      <c r="A98" s="7">
        <v>56</v>
      </c>
      <c r="B98" s="6">
        <v>40340</v>
      </c>
      <c r="C98" s="2"/>
      <c r="D98" s="2"/>
      <c r="E98" s="2"/>
      <c r="F98" s="3" t="s">
        <v>134</v>
      </c>
      <c r="G98" s="3" t="s">
        <v>123</v>
      </c>
      <c r="H98" s="5"/>
      <c r="I98" s="4" t="s">
        <v>124</v>
      </c>
      <c r="J98" s="1" t="s">
        <v>5</v>
      </c>
      <c r="K98" s="8"/>
    </row>
    <row r="99" spans="1:11" ht="11.25">
      <c r="A99" s="7">
        <v>55</v>
      </c>
      <c r="B99" s="6">
        <v>40340</v>
      </c>
      <c r="C99" s="2">
        <v>40393</v>
      </c>
      <c r="D99" s="2"/>
      <c r="E99" s="2"/>
      <c r="F99" s="3" t="s">
        <v>18</v>
      </c>
      <c r="G99" s="3" t="s">
        <v>121</v>
      </c>
      <c r="H99" s="5"/>
      <c r="I99" s="4" t="s">
        <v>122</v>
      </c>
      <c r="J99" s="1" t="s">
        <v>5</v>
      </c>
      <c r="K99" s="8"/>
    </row>
    <row r="100" spans="1:11" ht="11.25">
      <c r="A100" s="7">
        <v>54</v>
      </c>
      <c r="B100" s="6">
        <v>40340</v>
      </c>
      <c r="C100" s="2">
        <v>40393</v>
      </c>
      <c r="D100" s="2"/>
      <c r="E100" s="2"/>
      <c r="F100" s="3" t="s">
        <v>18</v>
      </c>
      <c r="G100" s="3" t="s">
        <v>19</v>
      </c>
      <c r="H100" s="5"/>
      <c r="I100" s="4" t="s">
        <v>120</v>
      </c>
      <c r="J100" s="1" t="s">
        <v>5</v>
      </c>
      <c r="K100" s="8"/>
    </row>
    <row r="101" spans="1:11" ht="33.75">
      <c r="A101" s="7">
        <v>53</v>
      </c>
      <c r="B101" s="6">
        <v>40318</v>
      </c>
      <c r="C101" s="2">
        <v>40339</v>
      </c>
      <c r="D101" s="2"/>
      <c r="E101" s="2"/>
      <c r="F101" s="3" t="s">
        <v>18</v>
      </c>
      <c r="G101" s="3"/>
      <c r="H101" s="5"/>
      <c r="I101" s="4" t="s">
        <v>145</v>
      </c>
      <c r="J101" s="1" t="s">
        <v>5</v>
      </c>
      <c r="K101" s="8" t="s">
        <v>140</v>
      </c>
    </row>
    <row r="102" spans="1:11" ht="33.75">
      <c r="A102" s="7">
        <v>52</v>
      </c>
      <c r="B102" s="6">
        <v>40318</v>
      </c>
      <c r="C102" s="2">
        <v>40339</v>
      </c>
      <c r="D102" s="2">
        <v>40340</v>
      </c>
      <c r="E102" s="2"/>
      <c r="F102" s="3" t="s">
        <v>112</v>
      </c>
      <c r="G102" s="3" t="s">
        <v>108</v>
      </c>
      <c r="H102" s="5"/>
      <c r="I102" s="4" t="s">
        <v>118</v>
      </c>
      <c r="J102" s="1" t="s">
        <v>5</v>
      </c>
      <c r="K102" s="8" t="s">
        <v>133</v>
      </c>
    </row>
    <row r="103" spans="1:11" ht="11.25">
      <c r="A103" s="7">
        <v>51</v>
      </c>
      <c r="B103" s="6">
        <v>40276</v>
      </c>
      <c r="C103" s="2"/>
      <c r="D103" s="2"/>
      <c r="E103" s="2">
        <v>40334</v>
      </c>
      <c r="F103" s="3" t="s">
        <v>15</v>
      </c>
      <c r="G103" s="3" t="s">
        <v>108</v>
      </c>
      <c r="H103" s="5"/>
      <c r="I103" s="4" t="s">
        <v>109</v>
      </c>
      <c r="J103" s="1" t="s">
        <v>5</v>
      </c>
      <c r="K103" s="8"/>
    </row>
    <row r="104" spans="1:11" ht="11.25">
      <c r="A104" s="7">
        <v>50</v>
      </c>
      <c r="B104" s="6">
        <v>40276</v>
      </c>
      <c r="C104" s="2">
        <v>40290</v>
      </c>
      <c r="D104" s="2"/>
      <c r="E104" s="2">
        <v>40316</v>
      </c>
      <c r="F104" s="3" t="s">
        <v>27</v>
      </c>
      <c r="G104" s="3" t="s">
        <v>108</v>
      </c>
      <c r="H104" s="5"/>
      <c r="I104" s="4" t="s">
        <v>107</v>
      </c>
      <c r="J104" s="1" t="s">
        <v>5</v>
      </c>
      <c r="K104" s="8" t="s">
        <v>115</v>
      </c>
    </row>
    <row r="105" spans="1:11" ht="11.25">
      <c r="A105" s="7">
        <v>49</v>
      </c>
      <c r="B105" s="6">
        <v>40276</v>
      </c>
      <c r="C105" s="2">
        <v>40290</v>
      </c>
      <c r="D105" s="2">
        <v>40340</v>
      </c>
      <c r="E105" s="2">
        <v>40340</v>
      </c>
      <c r="F105" s="3" t="s">
        <v>112</v>
      </c>
      <c r="G105" s="3" t="s">
        <v>110</v>
      </c>
      <c r="H105" s="5"/>
      <c r="I105" s="4" t="s">
        <v>119</v>
      </c>
      <c r="J105" s="1" t="s">
        <v>5</v>
      </c>
      <c r="K105" s="8"/>
    </row>
    <row r="106" spans="1:11" ht="11.25">
      <c r="A106" s="7">
        <v>48</v>
      </c>
      <c r="B106" s="6">
        <v>40276</v>
      </c>
      <c r="C106" s="2">
        <v>40290</v>
      </c>
      <c r="D106" s="2"/>
      <c r="E106" s="2">
        <v>40338</v>
      </c>
      <c r="F106" s="3" t="s">
        <v>15</v>
      </c>
      <c r="G106" s="3" t="s">
        <v>110</v>
      </c>
      <c r="H106" s="5"/>
      <c r="I106" s="4" t="s">
        <v>111</v>
      </c>
      <c r="J106" s="1" t="s">
        <v>5</v>
      </c>
      <c r="K106" s="8"/>
    </row>
    <row r="107" spans="1:11" ht="11.25">
      <c r="A107" s="7">
        <v>47</v>
      </c>
      <c r="B107" s="6">
        <v>40276</v>
      </c>
      <c r="C107" s="2">
        <v>40290</v>
      </c>
      <c r="D107" s="2">
        <v>40340</v>
      </c>
      <c r="E107" s="2"/>
      <c r="F107" s="3" t="s">
        <v>112</v>
      </c>
      <c r="G107" s="3" t="s">
        <v>105</v>
      </c>
      <c r="H107" s="5"/>
      <c r="I107" s="4" t="s">
        <v>106</v>
      </c>
      <c r="J107" s="1" t="s">
        <v>82</v>
      </c>
      <c r="K107" s="8" t="s">
        <v>132</v>
      </c>
    </row>
    <row r="108" spans="1:11" ht="33.75">
      <c r="A108" s="7">
        <v>46</v>
      </c>
      <c r="B108" s="6">
        <v>40276</v>
      </c>
      <c r="C108" s="2">
        <v>40290</v>
      </c>
      <c r="D108" s="2"/>
      <c r="E108" s="2">
        <v>40290</v>
      </c>
      <c r="F108" s="3" t="s">
        <v>18</v>
      </c>
      <c r="G108" s="3" t="s">
        <v>102</v>
      </c>
      <c r="H108" s="5"/>
      <c r="I108" s="4" t="s">
        <v>103</v>
      </c>
      <c r="J108" s="1" t="s">
        <v>5</v>
      </c>
      <c r="K108" s="8" t="s">
        <v>114</v>
      </c>
    </row>
    <row r="109" spans="1:11" ht="22.5">
      <c r="A109" s="7">
        <v>45</v>
      </c>
      <c r="B109" s="6">
        <v>40276</v>
      </c>
      <c r="C109" s="2"/>
      <c r="D109" s="2"/>
      <c r="E109" s="2"/>
      <c r="F109" s="3" t="s">
        <v>100</v>
      </c>
      <c r="G109" s="3" t="s">
        <v>43</v>
      </c>
      <c r="H109" s="5"/>
      <c r="I109" s="4" t="s">
        <v>101</v>
      </c>
      <c r="J109" s="1" t="s">
        <v>5</v>
      </c>
      <c r="K109" s="8"/>
    </row>
    <row r="110" spans="1:11" ht="22.5">
      <c r="A110" s="7">
        <v>44</v>
      </c>
      <c r="B110" s="6">
        <v>40248</v>
      </c>
      <c r="C110" s="2"/>
      <c r="D110" s="2"/>
      <c r="E110" s="2">
        <v>40759</v>
      </c>
      <c r="F110" s="41" t="s">
        <v>196</v>
      </c>
      <c r="G110" s="41" t="s">
        <v>200</v>
      </c>
      <c r="H110" s="5"/>
      <c r="I110" s="4" t="s">
        <v>173</v>
      </c>
      <c r="J110" s="40" t="s">
        <v>5</v>
      </c>
      <c r="K110" s="39" t="s">
        <v>230</v>
      </c>
    </row>
    <row r="111" spans="1:11" ht="22.5">
      <c r="A111" s="7">
        <v>43</v>
      </c>
      <c r="B111" s="6">
        <v>40234</v>
      </c>
      <c r="C111" s="2"/>
      <c r="D111" s="2"/>
      <c r="E111" s="2">
        <v>40248</v>
      </c>
      <c r="F111" s="3" t="s">
        <v>15</v>
      </c>
      <c r="G111" s="3" t="s">
        <v>60</v>
      </c>
      <c r="H111" s="5"/>
      <c r="I111" s="4" t="s">
        <v>95</v>
      </c>
      <c r="J111" s="1" t="s">
        <v>5</v>
      </c>
      <c r="K111" s="8" t="s">
        <v>98</v>
      </c>
    </row>
    <row r="112" spans="1:11" ht="33.75">
      <c r="A112" s="7">
        <v>42</v>
      </c>
      <c r="B112" s="6">
        <v>40234</v>
      </c>
      <c r="C112" s="2"/>
      <c r="D112" s="2"/>
      <c r="E112" s="2">
        <v>40276</v>
      </c>
      <c r="F112" s="3" t="s">
        <v>93</v>
      </c>
      <c r="G112" s="3" t="s">
        <v>43</v>
      </c>
      <c r="H112" s="5"/>
      <c r="I112" s="4" t="s">
        <v>94</v>
      </c>
      <c r="J112" s="1" t="s">
        <v>5</v>
      </c>
      <c r="K112" s="8"/>
    </row>
    <row r="113" spans="1:11" ht="22.5">
      <c r="A113" s="7">
        <v>41</v>
      </c>
      <c r="B113" s="6">
        <v>40234</v>
      </c>
      <c r="C113" s="2"/>
      <c r="D113" s="2">
        <v>40393</v>
      </c>
      <c r="E113" s="2">
        <v>40389</v>
      </c>
      <c r="F113" s="3" t="s">
        <v>18</v>
      </c>
      <c r="G113" s="3" t="s">
        <v>79</v>
      </c>
      <c r="H113" s="5"/>
      <c r="I113" s="4" t="s">
        <v>131</v>
      </c>
      <c r="J113" s="1" t="s">
        <v>5</v>
      </c>
      <c r="K113" s="8" t="s">
        <v>116</v>
      </c>
    </row>
    <row r="114" spans="1:11" ht="22.5">
      <c r="A114" s="7">
        <v>40</v>
      </c>
      <c r="B114" s="6">
        <v>40220</v>
      </c>
      <c r="C114" s="2">
        <v>40231</v>
      </c>
      <c r="D114" s="2"/>
      <c r="E114" s="2">
        <v>40231</v>
      </c>
      <c r="F114" s="3" t="s">
        <v>76</v>
      </c>
      <c r="G114" s="3" t="s">
        <v>90</v>
      </c>
      <c r="H114" s="5"/>
      <c r="I114" s="4" t="s">
        <v>91</v>
      </c>
      <c r="J114" s="1" t="s">
        <v>5</v>
      </c>
      <c r="K114" s="8"/>
    </row>
    <row r="115" spans="1:11" ht="11.25">
      <c r="A115" s="7">
        <v>39</v>
      </c>
      <c r="B115" s="6">
        <v>40220</v>
      </c>
      <c r="C115" s="2">
        <v>40234</v>
      </c>
      <c r="D115" s="2"/>
      <c r="E115" s="2">
        <v>40221</v>
      </c>
      <c r="F115" s="3" t="s">
        <v>18</v>
      </c>
      <c r="G115" s="3" t="s">
        <v>79</v>
      </c>
      <c r="H115" s="5"/>
      <c r="I115" s="4" t="s">
        <v>92</v>
      </c>
      <c r="J115" s="1" t="s">
        <v>5</v>
      </c>
      <c r="K115" s="8"/>
    </row>
    <row r="116" spans="1:11" ht="33.75">
      <c r="A116" s="7">
        <v>38</v>
      </c>
      <c r="B116" s="6">
        <v>40220</v>
      </c>
      <c r="C116" s="2"/>
      <c r="D116" s="2">
        <v>40339</v>
      </c>
      <c r="E116" s="2">
        <v>40336</v>
      </c>
      <c r="F116" s="3" t="s">
        <v>18</v>
      </c>
      <c r="G116" s="3" t="s">
        <v>89</v>
      </c>
      <c r="H116" s="5"/>
      <c r="I116" s="4" t="s">
        <v>88</v>
      </c>
      <c r="J116" s="1" t="s">
        <v>5</v>
      </c>
      <c r="K116" s="8" t="s">
        <v>117</v>
      </c>
    </row>
    <row r="117" spans="1:11" ht="11.25">
      <c r="A117" s="7">
        <v>37</v>
      </c>
      <c r="B117" s="6">
        <v>40220</v>
      </c>
      <c r="C117" s="2"/>
      <c r="D117" s="2"/>
      <c r="E117" s="2"/>
      <c r="F117" s="3" t="s">
        <v>42</v>
      </c>
      <c r="G117" s="3" t="s">
        <v>43</v>
      </c>
      <c r="H117" s="5"/>
      <c r="I117" s="4" t="s">
        <v>87</v>
      </c>
      <c r="J117" s="1" t="s">
        <v>5</v>
      </c>
      <c r="K117" s="8"/>
    </row>
    <row r="118" spans="1:11" ht="45">
      <c r="A118" s="7">
        <v>36</v>
      </c>
      <c r="B118" s="6">
        <v>40199</v>
      </c>
      <c r="C118" s="2"/>
      <c r="D118" s="2"/>
      <c r="E118" s="2">
        <v>40247</v>
      </c>
      <c r="F118" s="3" t="s">
        <v>76</v>
      </c>
      <c r="G118" s="3" t="s">
        <v>53</v>
      </c>
      <c r="H118" s="5"/>
      <c r="I118" s="4" t="s">
        <v>97</v>
      </c>
      <c r="J118" s="1" t="s">
        <v>5</v>
      </c>
      <c r="K118" s="8" t="s">
        <v>96</v>
      </c>
    </row>
    <row r="119" spans="1:11" ht="22.5">
      <c r="A119" s="7">
        <v>35</v>
      </c>
      <c r="B119" s="6">
        <v>40157</v>
      </c>
      <c r="C119" s="2"/>
      <c r="D119" s="2"/>
      <c r="E119" s="2">
        <v>40290</v>
      </c>
      <c r="F119" s="3" t="s">
        <v>18</v>
      </c>
      <c r="G119" s="3" t="s">
        <v>79</v>
      </c>
      <c r="H119" s="5"/>
      <c r="I119" s="4" t="s">
        <v>80</v>
      </c>
      <c r="J119" s="1" t="s">
        <v>5</v>
      </c>
      <c r="K119" s="8" t="s">
        <v>113</v>
      </c>
    </row>
    <row r="120" spans="1:11" ht="22.5">
      <c r="A120" s="7">
        <v>32</v>
      </c>
      <c r="B120" s="6">
        <v>40157</v>
      </c>
      <c r="C120" s="2"/>
      <c r="D120" s="2">
        <v>40290</v>
      </c>
      <c r="E120" s="2">
        <v>40290</v>
      </c>
      <c r="F120" s="3" t="s">
        <v>18</v>
      </c>
      <c r="G120" s="3" t="s">
        <v>74</v>
      </c>
      <c r="H120" s="5"/>
      <c r="I120" s="4" t="s">
        <v>81</v>
      </c>
      <c r="J120" s="1" t="s">
        <v>5</v>
      </c>
      <c r="K120" s="8" t="s">
        <v>104</v>
      </c>
    </row>
    <row r="121" spans="1:11" ht="33.75">
      <c r="A121" s="7">
        <v>31</v>
      </c>
      <c r="B121" s="6">
        <v>40157</v>
      </c>
      <c r="C121" s="2"/>
      <c r="D121" s="2"/>
      <c r="E121" s="2"/>
      <c r="F121" s="3" t="s">
        <v>76</v>
      </c>
      <c r="G121" s="3" t="s">
        <v>53</v>
      </c>
      <c r="H121" s="5"/>
      <c r="I121" s="4" t="s">
        <v>77</v>
      </c>
      <c r="J121" s="1" t="s">
        <v>5</v>
      </c>
      <c r="K121" s="8"/>
    </row>
    <row r="122" spans="1:11" ht="33.75">
      <c r="A122" s="7">
        <v>30</v>
      </c>
      <c r="B122" s="6">
        <v>40157</v>
      </c>
      <c r="C122" s="2"/>
      <c r="D122" s="2"/>
      <c r="E122" s="2"/>
      <c r="F122" s="3" t="s">
        <v>76</v>
      </c>
      <c r="G122" s="3" t="s">
        <v>53</v>
      </c>
      <c r="H122" s="5"/>
      <c r="I122" s="4" t="s">
        <v>75</v>
      </c>
      <c r="J122" s="1" t="s">
        <v>5</v>
      </c>
      <c r="K122" s="8"/>
    </row>
    <row r="123" spans="1:11" ht="22.5">
      <c r="A123" s="7">
        <v>29</v>
      </c>
      <c r="B123" s="6">
        <v>40157</v>
      </c>
      <c r="C123" s="2"/>
      <c r="D123" s="2"/>
      <c r="E123" s="2"/>
      <c r="F123" s="3" t="s">
        <v>18</v>
      </c>
      <c r="G123" s="3" t="s">
        <v>74</v>
      </c>
      <c r="H123" s="5"/>
      <c r="I123" s="4" t="s">
        <v>73</v>
      </c>
      <c r="J123" s="1" t="s">
        <v>5</v>
      </c>
      <c r="K123" s="8" t="s">
        <v>85</v>
      </c>
    </row>
    <row r="124" spans="1:11" ht="33.75">
      <c r="A124" s="7">
        <v>28</v>
      </c>
      <c r="B124" s="6">
        <v>40129</v>
      </c>
      <c r="C124" s="2"/>
      <c r="D124" s="2"/>
      <c r="E124" s="2">
        <v>40276</v>
      </c>
      <c r="F124" s="3" t="s">
        <v>42</v>
      </c>
      <c r="G124" s="3" t="s">
        <v>53</v>
      </c>
      <c r="H124" s="5"/>
      <c r="I124" s="4" t="s">
        <v>71</v>
      </c>
      <c r="J124" s="1" t="s">
        <v>82</v>
      </c>
      <c r="K124" s="8" t="s">
        <v>99</v>
      </c>
    </row>
    <row r="125" spans="1:11" ht="22.5">
      <c r="A125" s="7">
        <v>27</v>
      </c>
      <c r="B125" s="6">
        <v>40101</v>
      </c>
      <c r="C125" s="2"/>
      <c r="D125" s="2"/>
      <c r="E125" s="2">
        <v>40220</v>
      </c>
      <c r="F125" s="3" t="s">
        <v>18</v>
      </c>
      <c r="G125" s="3" t="s">
        <v>53</v>
      </c>
      <c r="H125" s="5"/>
      <c r="I125" s="4" t="s">
        <v>68</v>
      </c>
      <c r="J125" s="1" t="s">
        <v>5</v>
      </c>
      <c r="K125" s="8" t="s">
        <v>86</v>
      </c>
    </row>
    <row r="126" spans="1:11" ht="22.5">
      <c r="A126" s="7">
        <v>26</v>
      </c>
      <c r="B126" s="6">
        <v>40101</v>
      </c>
      <c r="C126" s="2"/>
      <c r="D126" s="2"/>
      <c r="E126" s="2"/>
      <c r="F126" s="3" t="s">
        <v>18</v>
      </c>
      <c r="G126" s="3" t="s">
        <v>63</v>
      </c>
      <c r="H126" s="5"/>
      <c r="I126" s="4" t="s">
        <v>66</v>
      </c>
      <c r="J126" s="1" t="s">
        <v>82</v>
      </c>
      <c r="K126" s="8"/>
    </row>
    <row r="127" spans="1:11" ht="22.5">
      <c r="A127" s="7">
        <v>25</v>
      </c>
      <c r="B127" s="6">
        <v>40073</v>
      </c>
      <c r="C127" s="2"/>
      <c r="D127" s="2"/>
      <c r="E127" s="2"/>
      <c r="F127" s="3" t="s">
        <v>61</v>
      </c>
      <c r="G127" s="3" t="s">
        <v>74</v>
      </c>
      <c r="H127" s="5"/>
      <c r="I127" s="4" t="s">
        <v>62</v>
      </c>
      <c r="J127" s="1" t="s">
        <v>5</v>
      </c>
      <c r="K127" s="8" t="s">
        <v>83</v>
      </c>
    </row>
    <row r="128" spans="1:11" ht="33.75">
      <c r="A128" s="7">
        <v>24</v>
      </c>
      <c r="B128" s="6">
        <v>40043</v>
      </c>
      <c r="C128" s="2"/>
      <c r="D128" s="2"/>
      <c r="E128" s="2">
        <v>40101</v>
      </c>
      <c r="F128" s="3" t="s">
        <v>15</v>
      </c>
      <c r="G128" s="3" t="s">
        <v>60</v>
      </c>
      <c r="H128" s="5"/>
      <c r="I128" s="4" t="s">
        <v>64</v>
      </c>
      <c r="J128" s="1" t="s">
        <v>5</v>
      </c>
      <c r="K128" s="8" t="s">
        <v>67</v>
      </c>
    </row>
    <row r="129" spans="1:11" ht="45">
      <c r="A129" s="7">
        <v>23</v>
      </c>
      <c r="B129" s="6">
        <v>40043</v>
      </c>
      <c r="C129" s="2"/>
      <c r="D129" s="2"/>
      <c r="E129" s="2"/>
      <c r="F129" s="3" t="s">
        <v>38</v>
      </c>
      <c r="G129" s="3" t="s">
        <v>59</v>
      </c>
      <c r="H129" s="5"/>
      <c r="I129" s="4" t="s">
        <v>69</v>
      </c>
      <c r="J129" s="1" t="s">
        <v>82</v>
      </c>
      <c r="K129" s="8" t="s">
        <v>84</v>
      </c>
    </row>
    <row r="130" spans="1:11" ht="45">
      <c r="A130" s="7">
        <v>22</v>
      </c>
      <c r="B130" s="6">
        <v>40043</v>
      </c>
      <c r="C130" s="2"/>
      <c r="D130" s="2"/>
      <c r="E130" s="2">
        <v>40101</v>
      </c>
      <c r="F130" s="3" t="s">
        <v>18</v>
      </c>
      <c r="G130" s="3" t="s">
        <v>53</v>
      </c>
      <c r="H130" s="5"/>
      <c r="I130" s="4" t="s">
        <v>58</v>
      </c>
      <c r="J130" s="1" t="s">
        <v>5</v>
      </c>
      <c r="K130" s="8" t="s">
        <v>65</v>
      </c>
    </row>
    <row r="131" spans="1:11" ht="22.5">
      <c r="A131" s="7">
        <v>21</v>
      </c>
      <c r="B131" s="6">
        <v>40031</v>
      </c>
      <c r="C131" s="2"/>
      <c r="D131" s="2"/>
      <c r="E131" s="2">
        <v>40043</v>
      </c>
      <c r="F131" s="3" t="s">
        <v>18</v>
      </c>
      <c r="G131" s="3" t="s">
        <v>53</v>
      </c>
      <c r="H131" s="5"/>
      <c r="I131" s="4" t="s">
        <v>55</v>
      </c>
      <c r="J131" s="1" t="s">
        <v>5</v>
      </c>
      <c r="K131" s="8"/>
    </row>
    <row r="132" spans="1:11" ht="11.25">
      <c r="A132" s="7">
        <v>20</v>
      </c>
      <c r="B132" s="6">
        <v>40003</v>
      </c>
      <c r="C132" s="2"/>
      <c r="D132" s="2"/>
      <c r="E132" s="2">
        <v>40073</v>
      </c>
      <c r="F132" s="3" t="s">
        <v>15</v>
      </c>
      <c r="G132" s="3"/>
      <c r="H132" s="5"/>
      <c r="I132" s="4" t="s">
        <v>54</v>
      </c>
      <c r="J132" s="1" t="s">
        <v>5</v>
      </c>
      <c r="K132" s="8"/>
    </row>
    <row r="133" spans="1:11" ht="22.5">
      <c r="A133" s="7">
        <v>19</v>
      </c>
      <c r="B133" s="6">
        <v>39987</v>
      </c>
      <c r="C133" s="2"/>
      <c r="D133" s="2"/>
      <c r="E133" s="2">
        <v>40043</v>
      </c>
      <c r="F133" s="3" t="s">
        <v>56</v>
      </c>
      <c r="G133" s="3"/>
      <c r="H133" s="5"/>
      <c r="I133" s="4" t="s">
        <v>57</v>
      </c>
      <c r="J133" s="1" t="s">
        <v>5</v>
      </c>
      <c r="K133" s="8"/>
    </row>
    <row r="134" spans="1:11" ht="33.75">
      <c r="A134" s="7">
        <v>18</v>
      </c>
      <c r="B134" s="6">
        <v>39987</v>
      </c>
      <c r="C134" s="2"/>
      <c r="D134" s="2"/>
      <c r="E134" s="2">
        <v>40031</v>
      </c>
      <c r="F134" s="3" t="s">
        <v>51</v>
      </c>
      <c r="G134" s="3" t="s">
        <v>53</v>
      </c>
      <c r="H134" s="5"/>
      <c r="I134" s="4" t="s">
        <v>52</v>
      </c>
      <c r="J134" s="1" t="s">
        <v>5</v>
      </c>
      <c r="K134" s="8"/>
    </row>
    <row r="135" spans="1:11" ht="33.75">
      <c r="A135" s="7">
        <v>17</v>
      </c>
      <c r="B135" s="6">
        <v>39987</v>
      </c>
      <c r="C135" s="2"/>
      <c r="D135" s="2"/>
      <c r="E135" s="2">
        <v>40043</v>
      </c>
      <c r="F135" s="3" t="s">
        <v>18</v>
      </c>
      <c r="G135" s="3"/>
      <c r="H135" s="5"/>
      <c r="I135" s="4" t="s">
        <v>50</v>
      </c>
      <c r="J135" s="1" t="s">
        <v>5</v>
      </c>
      <c r="K135" s="8"/>
    </row>
    <row r="136" spans="1:11" ht="22.5">
      <c r="A136" s="7">
        <v>16</v>
      </c>
      <c r="B136" s="6">
        <v>39968</v>
      </c>
      <c r="C136" s="2"/>
      <c r="D136" s="2"/>
      <c r="E136" s="2">
        <v>39982</v>
      </c>
      <c r="F136" s="3" t="s">
        <v>42</v>
      </c>
      <c r="G136" s="3" t="s">
        <v>47</v>
      </c>
      <c r="H136" s="5"/>
      <c r="I136" s="4" t="s">
        <v>46</v>
      </c>
      <c r="J136" s="1" t="s">
        <v>5</v>
      </c>
      <c r="K136" s="8"/>
    </row>
    <row r="137" spans="1:11" ht="22.5">
      <c r="A137" s="7">
        <v>15</v>
      </c>
      <c r="B137" s="6">
        <v>39968</v>
      </c>
      <c r="C137" s="2"/>
      <c r="D137" s="2"/>
      <c r="E137" s="2">
        <v>39987</v>
      </c>
      <c r="F137" s="3" t="s">
        <v>42</v>
      </c>
      <c r="G137" s="3" t="s">
        <v>43</v>
      </c>
      <c r="H137" s="5"/>
      <c r="I137" s="4" t="s">
        <v>40</v>
      </c>
      <c r="J137" s="1" t="s">
        <v>5</v>
      </c>
      <c r="K137" s="8"/>
    </row>
    <row r="138" spans="1:11" ht="22.5" customHeight="1">
      <c r="A138" s="7">
        <v>14</v>
      </c>
      <c r="B138" s="6">
        <v>39954</v>
      </c>
      <c r="C138" s="2"/>
      <c r="D138" s="2"/>
      <c r="E138" s="2">
        <v>39968</v>
      </c>
      <c r="F138" s="3" t="s">
        <v>27</v>
      </c>
      <c r="G138" s="3" t="s">
        <v>28</v>
      </c>
      <c r="H138" s="5"/>
      <c r="I138" s="4" t="s">
        <v>41</v>
      </c>
      <c r="J138" s="1" t="s">
        <v>5</v>
      </c>
      <c r="K138" s="8"/>
    </row>
    <row r="139" spans="1:11" ht="11.25">
      <c r="A139" s="7">
        <v>13</v>
      </c>
      <c r="B139" s="6">
        <v>39932</v>
      </c>
      <c r="C139" s="2"/>
      <c r="D139" s="2"/>
      <c r="E139" s="2">
        <v>39954</v>
      </c>
      <c r="F139" s="3" t="s">
        <v>23</v>
      </c>
      <c r="G139" s="3" t="s">
        <v>48</v>
      </c>
      <c r="H139" s="5"/>
      <c r="I139" s="4" t="s">
        <v>39</v>
      </c>
      <c r="J139" s="1" t="s">
        <v>5</v>
      </c>
      <c r="K139" s="8"/>
    </row>
    <row r="140" spans="1:11" ht="22.5">
      <c r="A140" s="7">
        <v>12</v>
      </c>
      <c r="B140" s="6">
        <v>39932</v>
      </c>
      <c r="C140" s="2"/>
      <c r="D140" s="2"/>
      <c r="E140" s="2">
        <v>40014</v>
      </c>
      <c r="F140" s="3" t="s">
        <v>38</v>
      </c>
      <c r="G140" s="3" t="s">
        <v>19</v>
      </c>
      <c r="H140" s="5"/>
      <c r="I140" s="4" t="s">
        <v>37</v>
      </c>
      <c r="J140" s="1" t="s">
        <v>5</v>
      </c>
      <c r="K140" s="8"/>
    </row>
    <row r="141" spans="1:11" ht="22.5">
      <c r="A141" s="7">
        <v>11</v>
      </c>
      <c r="B141" s="6">
        <v>39932</v>
      </c>
      <c r="C141" s="2"/>
      <c r="D141" s="2"/>
      <c r="E141" s="2">
        <v>39954</v>
      </c>
      <c r="F141" s="3" t="s">
        <v>23</v>
      </c>
      <c r="G141" s="3" t="s">
        <v>21</v>
      </c>
      <c r="H141" s="5"/>
      <c r="I141" s="4" t="s">
        <v>36</v>
      </c>
      <c r="J141" s="1" t="s">
        <v>5</v>
      </c>
      <c r="K141" s="8"/>
    </row>
    <row r="142" spans="1:11" ht="45">
      <c r="A142" s="7">
        <v>10</v>
      </c>
      <c r="B142" s="6">
        <v>39919</v>
      </c>
      <c r="C142" s="2" t="s">
        <v>14</v>
      </c>
      <c r="D142" s="2"/>
      <c r="E142" s="2">
        <v>40129</v>
      </c>
      <c r="F142" s="3" t="s">
        <v>27</v>
      </c>
      <c r="G142" s="3" t="s">
        <v>28</v>
      </c>
      <c r="H142" s="5"/>
      <c r="I142" s="4" t="s">
        <v>33</v>
      </c>
      <c r="J142" s="1" t="s">
        <v>5</v>
      </c>
      <c r="K142" s="8" t="s">
        <v>70</v>
      </c>
    </row>
    <row r="143" spans="1:11" ht="33.75">
      <c r="A143" s="7">
        <v>9</v>
      </c>
      <c r="B143" s="6">
        <v>39919</v>
      </c>
      <c r="C143" s="2"/>
      <c r="D143" s="2"/>
      <c r="E143" s="2">
        <v>39932</v>
      </c>
      <c r="F143" s="3" t="s">
        <v>49</v>
      </c>
      <c r="G143" s="3" t="s">
        <v>28</v>
      </c>
      <c r="H143" s="5"/>
      <c r="I143" s="4" t="s">
        <v>35</v>
      </c>
      <c r="J143" s="1" t="s">
        <v>5</v>
      </c>
      <c r="K143" s="8" t="s">
        <v>14</v>
      </c>
    </row>
    <row r="144" spans="1:11" ht="22.5">
      <c r="A144" s="7">
        <v>8</v>
      </c>
      <c r="B144" s="2">
        <v>39898</v>
      </c>
      <c r="C144" s="2" t="s">
        <v>14</v>
      </c>
      <c r="D144" s="2"/>
      <c r="E144" s="2">
        <v>39954</v>
      </c>
      <c r="F144" s="3" t="s">
        <v>25</v>
      </c>
      <c r="G144" s="3" t="s">
        <v>26</v>
      </c>
      <c r="H144" s="5"/>
      <c r="I144" s="4" t="s">
        <v>34</v>
      </c>
      <c r="J144" s="1" t="s">
        <v>5</v>
      </c>
      <c r="K144" s="8" t="s">
        <v>14</v>
      </c>
    </row>
    <row r="145" spans="1:11" ht="90">
      <c r="A145" s="7">
        <v>7</v>
      </c>
      <c r="B145" s="6">
        <v>39898</v>
      </c>
      <c r="C145" s="2" t="s">
        <v>14</v>
      </c>
      <c r="D145" s="2"/>
      <c r="E145" s="2">
        <v>39954</v>
      </c>
      <c r="F145" s="3" t="s">
        <v>23</v>
      </c>
      <c r="G145" s="3" t="s">
        <v>45</v>
      </c>
      <c r="H145" s="5"/>
      <c r="I145" s="4" t="s">
        <v>24</v>
      </c>
      <c r="J145" s="1" t="s">
        <v>5</v>
      </c>
      <c r="K145" s="8"/>
    </row>
    <row r="146" spans="1:11" ht="22.5">
      <c r="A146" s="7">
        <v>6</v>
      </c>
      <c r="B146" s="2">
        <v>39898</v>
      </c>
      <c r="C146" s="2"/>
      <c r="D146" s="2"/>
      <c r="E146" s="2">
        <v>39898</v>
      </c>
      <c r="F146" s="3" t="s">
        <v>15</v>
      </c>
      <c r="G146" s="3" t="s">
        <v>21</v>
      </c>
      <c r="H146" s="5"/>
      <c r="I146" s="4" t="s">
        <v>31</v>
      </c>
      <c r="J146" s="1" t="s">
        <v>5</v>
      </c>
      <c r="K146" s="8"/>
    </row>
    <row r="147" spans="1:11" ht="78.75">
      <c r="A147" s="7">
        <v>5</v>
      </c>
      <c r="B147" s="2">
        <v>39898</v>
      </c>
      <c r="C147" s="2"/>
      <c r="D147" s="2"/>
      <c r="E147" s="2">
        <v>39919</v>
      </c>
      <c r="F147" s="3" t="s">
        <v>23</v>
      </c>
      <c r="G147" s="3" t="s">
        <v>19</v>
      </c>
      <c r="H147" s="5"/>
      <c r="I147" s="4" t="s">
        <v>29</v>
      </c>
      <c r="J147" s="1" t="s">
        <v>5</v>
      </c>
      <c r="K147" s="8" t="s">
        <v>30</v>
      </c>
    </row>
    <row r="148" spans="1:11" ht="56.25">
      <c r="A148" s="7">
        <v>4</v>
      </c>
      <c r="B148" s="6">
        <v>39898</v>
      </c>
      <c r="C148" s="2" t="s">
        <v>14</v>
      </c>
      <c r="D148" s="2"/>
      <c r="E148" s="2">
        <v>39954</v>
      </c>
      <c r="F148" s="3" t="s">
        <v>23</v>
      </c>
      <c r="G148" s="3" t="s">
        <v>44</v>
      </c>
      <c r="H148" s="5"/>
      <c r="I148" s="4" t="s">
        <v>32</v>
      </c>
      <c r="J148" s="1" t="s">
        <v>5</v>
      </c>
      <c r="K148" s="8" t="s">
        <v>14</v>
      </c>
    </row>
    <row r="149" spans="1:11" ht="33.75">
      <c r="A149" s="7">
        <v>3</v>
      </c>
      <c r="B149" s="6">
        <v>39898</v>
      </c>
      <c r="C149" s="2"/>
      <c r="D149" s="2"/>
      <c r="E149" s="2">
        <v>39932</v>
      </c>
      <c r="F149" s="3" t="s">
        <v>18</v>
      </c>
      <c r="G149" s="3" t="s">
        <v>22</v>
      </c>
      <c r="H149" s="5"/>
      <c r="I149" s="4" t="s">
        <v>20</v>
      </c>
      <c r="J149" s="1" t="s">
        <v>5</v>
      </c>
      <c r="K149" s="8" t="s">
        <v>14</v>
      </c>
    </row>
    <row r="150" spans="1:11" ht="25.5" customHeight="1">
      <c r="A150" s="7">
        <v>2</v>
      </c>
      <c r="B150" s="6">
        <v>39931</v>
      </c>
      <c r="C150" s="2" t="s">
        <v>14</v>
      </c>
      <c r="D150" s="2">
        <v>39987</v>
      </c>
      <c r="E150" s="2">
        <v>39987</v>
      </c>
      <c r="F150" s="3" t="s">
        <v>18</v>
      </c>
      <c r="G150" s="3" t="s">
        <v>19</v>
      </c>
      <c r="H150" s="5"/>
      <c r="I150" s="67" t="s">
        <v>17</v>
      </c>
      <c r="J150" s="1" t="s">
        <v>5</v>
      </c>
      <c r="K150" s="68" t="s">
        <v>14</v>
      </c>
    </row>
    <row r="151" spans="1:11" ht="46.5" customHeight="1" thickBot="1">
      <c r="A151" s="29">
        <v>1</v>
      </c>
      <c r="B151" s="30">
        <v>39931</v>
      </c>
      <c r="C151" s="31" t="s">
        <v>14</v>
      </c>
      <c r="D151" s="31"/>
      <c r="E151" s="31">
        <v>40150</v>
      </c>
      <c r="F151" s="32" t="s">
        <v>15</v>
      </c>
      <c r="G151" s="32" t="s">
        <v>21</v>
      </c>
      <c r="H151" s="33"/>
      <c r="I151" s="34" t="s">
        <v>13</v>
      </c>
      <c r="J151" s="35" t="s">
        <v>5</v>
      </c>
      <c r="K151" s="36" t="s">
        <v>72</v>
      </c>
    </row>
    <row r="152" spans="3:12" ht="12.75">
      <c r="C152" s="51"/>
      <c r="D152" s="51"/>
      <c r="E152" s="51"/>
      <c r="F152" s="52"/>
      <c r="G152" s="52"/>
      <c r="H152" s="53"/>
      <c r="I152" s="54"/>
      <c r="K152" s="54"/>
      <c r="L152" s="55"/>
    </row>
    <row r="153" spans="3:12" ht="12.75">
      <c r="C153" s="51"/>
      <c r="D153" s="51"/>
      <c r="E153" s="51"/>
      <c r="F153" s="52"/>
      <c r="G153" s="52"/>
      <c r="H153" s="53"/>
      <c r="I153" s="54"/>
      <c r="K153" s="54"/>
      <c r="L153" s="55"/>
    </row>
    <row r="154" spans="3:11" ht="11.25">
      <c r="C154" s="51"/>
      <c r="D154" s="51"/>
      <c r="F154" s="52"/>
      <c r="G154" s="52"/>
      <c r="H154" s="53"/>
      <c r="I154" s="54"/>
      <c r="K154" s="54"/>
    </row>
    <row r="155" spans="3:11" ht="11.25">
      <c r="C155" s="51"/>
      <c r="D155" s="51"/>
      <c r="E155" s="51"/>
      <c r="F155" s="52"/>
      <c r="G155" s="52"/>
      <c r="H155" s="53"/>
      <c r="I155" s="54"/>
      <c r="K155" s="54"/>
    </row>
    <row r="156" spans="3:11" ht="11.25">
      <c r="C156" s="51"/>
      <c r="D156" s="51"/>
      <c r="E156" s="51"/>
      <c r="F156" s="52"/>
      <c r="G156" s="52"/>
      <c r="H156" s="53"/>
      <c r="I156" s="54"/>
      <c r="K156" s="54"/>
    </row>
    <row r="157" spans="3:12" ht="11.25">
      <c r="C157" s="51"/>
      <c r="D157" s="51"/>
      <c r="E157" s="51"/>
      <c r="F157" s="52"/>
      <c r="G157" s="52"/>
      <c r="H157" s="53"/>
      <c r="I157" s="54"/>
      <c r="K157" s="54"/>
      <c r="L157" s="56"/>
    </row>
    <row r="158" spans="3:11" ht="11.25">
      <c r="C158" s="51"/>
      <c r="D158" s="51"/>
      <c r="E158" s="51"/>
      <c r="F158" s="52"/>
      <c r="G158" s="52"/>
      <c r="H158" s="53"/>
      <c r="I158" s="54"/>
      <c r="K158" s="54"/>
    </row>
    <row r="159" spans="3:11" ht="11.25">
      <c r="C159" s="51"/>
      <c r="D159" s="51"/>
      <c r="E159" s="51"/>
      <c r="F159" s="52"/>
      <c r="G159" s="52"/>
      <c r="H159" s="53"/>
      <c r="I159" s="54"/>
      <c r="K159" s="54"/>
    </row>
    <row r="160" spans="3:11" ht="11.25">
      <c r="C160" s="51"/>
      <c r="D160" s="51"/>
      <c r="E160" s="57"/>
      <c r="F160" s="52"/>
      <c r="G160" s="52"/>
      <c r="H160" s="53"/>
      <c r="I160" s="54"/>
      <c r="K160" s="54"/>
    </row>
    <row r="161" spans="3:11" ht="11.25">
      <c r="C161" s="51"/>
      <c r="D161" s="51"/>
      <c r="E161" s="57"/>
      <c r="F161" s="52"/>
      <c r="G161" s="52"/>
      <c r="H161" s="53"/>
      <c r="I161" s="54"/>
      <c r="K161" s="54"/>
    </row>
    <row r="162" spans="3:11" ht="11.25">
      <c r="C162" s="51"/>
      <c r="D162" s="51"/>
      <c r="E162" s="57"/>
      <c r="F162" s="52"/>
      <c r="G162" s="52"/>
      <c r="H162" s="53"/>
      <c r="I162" s="54"/>
      <c r="K162" s="54"/>
    </row>
    <row r="163" spans="3:11" ht="11.25">
      <c r="C163" s="51"/>
      <c r="D163" s="51"/>
      <c r="E163" s="51"/>
      <c r="F163" s="52"/>
      <c r="G163" s="52"/>
      <c r="H163" s="53"/>
      <c r="I163" s="54"/>
      <c r="K163" s="54"/>
    </row>
    <row r="164" spans="3:11" ht="11.25">
      <c r="C164" s="51"/>
      <c r="D164" s="51"/>
      <c r="F164" s="52"/>
      <c r="G164" s="52"/>
      <c r="H164" s="53"/>
      <c r="I164" s="54"/>
      <c r="K164" s="54"/>
    </row>
    <row r="165" spans="3:11" ht="11.25">
      <c r="C165" s="51"/>
      <c r="D165" s="51"/>
      <c r="E165" s="57"/>
      <c r="F165" s="52"/>
      <c r="G165" s="52"/>
      <c r="H165" s="53"/>
      <c r="I165" s="54"/>
      <c r="K165" s="54"/>
    </row>
    <row r="166" spans="3:11" ht="11.25">
      <c r="C166" s="51"/>
      <c r="D166" s="51"/>
      <c r="E166" s="57"/>
      <c r="F166" s="52"/>
      <c r="G166" s="52"/>
      <c r="H166" s="53"/>
      <c r="I166" s="54"/>
      <c r="K166" s="54"/>
    </row>
    <row r="167" spans="3:11" ht="11.25">
      <c r="C167" s="51"/>
      <c r="D167" s="51"/>
      <c r="E167" s="57"/>
      <c r="F167" s="52"/>
      <c r="G167" s="52"/>
      <c r="H167" s="53"/>
      <c r="I167" s="54"/>
      <c r="K167" s="54"/>
    </row>
    <row r="168" spans="3:11" ht="11.25">
      <c r="C168" s="51"/>
      <c r="D168" s="51"/>
      <c r="E168" s="57"/>
      <c r="F168" s="58"/>
      <c r="G168" s="52"/>
      <c r="H168" s="53"/>
      <c r="I168" s="54"/>
      <c r="K168" s="54"/>
    </row>
    <row r="169" spans="3:11" ht="11.25">
      <c r="C169" s="51"/>
      <c r="D169" s="51"/>
      <c r="E169" s="51"/>
      <c r="F169" s="52"/>
      <c r="G169" s="52"/>
      <c r="H169" s="53"/>
      <c r="I169" s="54"/>
      <c r="K169" s="54"/>
    </row>
    <row r="170" spans="3:11" ht="11.25">
      <c r="C170" s="51"/>
      <c r="D170" s="51"/>
      <c r="E170" s="51"/>
      <c r="F170" s="52"/>
      <c r="G170" s="52"/>
      <c r="H170" s="53"/>
      <c r="I170" s="54"/>
      <c r="K170" s="54"/>
    </row>
    <row r="171" spans="3:11" ht="11.25">
      <c r="C171" s="51"/>
      <c r="D171" s="51"/>
      <c r="E171" s="51"/>
      <c r="F171" s="52"/>
      <c r="G171" s="52"/>
      <c r="H171" s="53"/>
      <c r="I171" s="54"/>
      <c r="K171" s="54"/>
    </row>
    <row r="172" spans="3:11" ht="11.25">
      <c r="C172" s="51"/>
      <c r="D172" s="51"/>
      <c r="E172" s="51"/>
      <c r="F172" s="52"/>
      <c r="G172" s="52"/>
      <c r="H172" s="53"/>
      <c r="I172" s="54"/>
      <c r="K172" s="54"/>
    </row>
    <row r="173" spans="3:11" ht="11.25">
      <c r="C173" s="51"/>
      <c r="D173" s="51"/>
      <c r="F173" s="52"/>
      <c r="G173" s="52"/>
      <c r="H173" s="53"/>
      <c r="I173" s="54"/>
      <c r="K173" s="54"/>
    </row>
    <row r="174" spans="1:11" s="56" customFormat="1" ht="11.25">
      <c r="A174" s="59"/>
      <c r="B174" s="51"/>
      <c r="C174" s="51"/>
      <c r="D174" s="51"/>
      <c r="E174" s="51"/>
      <c r="F174" s="52"/>
      <c r="G174" s="52"/>
      <c r="H174" s="53"/>
      <c r="I174" s="54"/>
      <c r="J174" s="46"/>
      <c r="K174" s="54"/>
    </row>
    <row r="175" spans="3:11" ht="11.25">
      <c r="C175" s="51"/>
      <c r="D175" s="51"/>
      <c r="E175" s="51"/>
      <c r="F175" s="52"/>
      <c r="G175" s="52"/>
      <c r="H175" s="53"/>
      <c r="I175" s="54"/>
      <c r="K175" s="54"/>
    </row>
    <row r="176" spans="1:11" s="56" customFormat="1" ht="11.25">
      <c r="A176" s="59"/>
      <c r="B176" s="51"/>
      <c r="C176" s="51"/>
      <c r="D176" s="51"/>
      <c r="E176" s="51"/>
      <c r="F176" s="52"/>
      <c r="G176" s="52"/>
      <c r="H176" s="53"/>
      <c r="I176" s="54"/>
      <c r="J176" s="46"/>
      <c r="K176" s="54"/>
    </row>
    <row r="177" spans="3:11" ht="11.25">
      <c r="C177" s="51"/>
      <c r="D177" s="51"/>
      <c r="E177" s="51"/>
      <c r="F177" s="52"/>
      <c r="G177" s="52"/>
      <c r="H177" s="53"/>
      <c r="I177" s="54"/>
      <c r="K177" s="54"/>
    </row>
    <row r="178" spans="3:11" ht="11.25">
      <c r="C178" s="51"/>
      <c r="D178" s="51"/>
      <c r="E178" s="51"/>
      <c r="F178" s="52"/>
      <c r="G178" s="52"/>
      <c r="H178" s="53"/>
      <c r="I178" s="54"/>
      <c r="K178" s="54"/>
    </row>
    <row r="179" spans="3:11" ht="11.25">
      <c r="C179" s="51"/>
      <c r="D179" s="51"/>
      <c r="E179" s="51"/>
      <c r="F179" s="52"/>
      <c r="G179" s="52"/>
      <c r="H179" s="53"/>
      <c r="I179" s="54"/>
      <c r="K179" s="54"/>
    </row>
    <row r="180" spans="3:11" ht="11.25">
      <c r="C180" s="51"/>
      <c r="D180" s="51"/>
      <c r="E180" s="51"/>
      <c r="F180" s="52"/>
      <c r="G180" s="52"/>
      <c r="H180" s="53"/>
      <c r="I180" s="54"/>
      <c r="K180" s="54"/>
    </row>
    <row r="181" spans="3:11" ht="11.25">
      <c r="C181" s="51"/>
      <c r="D181" s="51"/>
      <c r="E181" s="51"/>
      <c r="F181" s="52"/>
      <c r="G181" s="52"/>
      <c r="H181" s="53"/>
      <c r="I181" s="54"/>
      <c r="K181" s="54"/>
    </row>
    <row r="182" spans="1:11" s="56" customFormat="1" ht="11.25">
      <c r="A182" s="59"/>
      <c r="B182" s="51"/>
      <c r="C182" s="51"/>
      <c r="D182" s="51"/>
      <c r="E182" s="51"/>
      <c r="F182" s="52"/>
      <c r="G182" s="52"/>
      <c r="H182" s="53"/>
      <c r="I182" s="54"/>
      <c r="J182" s="46"/>
      <c r="K182" s="54"/>
    </row>
    <row r="183" spans="3:11" ht="11.25">
      <c r="C183" s="51"/>
      <c r="D183" s="51"/>
      <c r="E183" s="57"/>
      <c r="F183" s="52"/>
      <c r="G183" s="52"/>
      <c r="H183" s="53"/>
      <c r="I183" s="54"/>
      <c r="K183" s="54"/>
    </row>
    <row r="184" spans="3:11" ht="11.25">
      <c r="C184" s="51"/>
      <c r="D184" s="51"/>
      <c r="E184" s="51"/>
      <c r="F184" s="52"/>
      <c r="G184" s="52"/>
      <c r="H184" s="53"/>
      <c r="I184" s="54"/>
      <c r="K184" s="54"/>
    </row>
    <row r="185" spans="3:11" ht="11.25">
      <c r="C185" s="51"/>
      <c r="D185" s="51"/>
      <c r="E185" s="57"/>
      <c r="F185" s="52"/>
      <c r="G185" s="52"/>
      <c r="H185" s="53"/>
      <c r="I185" s="54"/>
      <c r="K185" s="54"/>
    </row>
    <row r="186" spans="3:11" ht="11.25">
      <c r="C186" s="51"/>
      <c r="D186" s="51"/>
      <c r="E186" s="57"/>
      <c r="F186" s="52"/>
      <c r="G186" s="52"/>
      <c r="H186" s="53"/>
      <c r="I186" s="54"/>
      <c r="K186" s="54"/>
    </row>
    <row r="187" spans="3:11" ht="11.25">
      <c r="C187" s="51"/>
      <c r="D187" s="51"/>
      <c r="F187" s="52"/>
      <c r="G187" s="52"/>
      <c r="H187" s="53"/>
      <c r="I187" s="54"/>
      <c r="K187" s="54"/>
    </row>
    <row r="188" spans="3:11" ht="11.25">
      <c r="C188" s="51"/>
      <c r="D188" s="51"/>
      <c r="E188" s="57"/>
      <c r="F188" s="52"/>
      <c r="G188" s="52"/>
      <c r="H188" s="53"/>
      <c r="I188" s="54"/>
      <c r="K188" s="54"/>
    </row>
    <row r="189" spans="1:11" s="56" customFormat="1" ht="11.25">
      <c r="A189" s="59"/>
      <c r="B189" s="51"/>
      <c r="C189" s="51"/>
      <c r="D189" s="51"/>
      <c r="E189" s="51"/>
      <c r="F189" s="52"/>
      <c r="G189" s="52"/>
      <c r="H189" s="53"/>
      <c r="I189" s="54"/>
      <c r="J189" s="46"/>
      <c r="K189" s="54"/>
    </row>
    <row r="190" spans="3:11" ht="11.25">
      <c r="C190" s="51"/>
      <c r="D190" s="51"/>
      <c r="E190" s="51"/>
      <c r="F190" s="52"/>
      <c r="G190" s="52"/>
      <c r="H190" s="53"/>
      <c r="I190" s="54"/>
      <c r="K190" s="54"/>
    </row>
    <row r="191" spans="3:11" ht="11.25">
      <c r="C191" s="51"/>
      <c r="D191" s="51"/>
      <c r="E191" s="51"/>
      <c r="F191" s="52"/>
      <c r="G191" s="52"/>
      <c r="H191" s="53"/>
      <c r="I191" s="54"/>
      <c r="K191" s="54"/>
    </row>
    <row r="192" spans="1:11" ht="11.25">
      <c r="A192" s="59"/>
      <c r="B192" s="51"/>
      <c r="C192" s="51"/>
      <c r="D192" s="51"/>
      <c r="E192" s="57"/>
      <c r="F192" s="52"/>
      <c r="G192" s="52"/>
      <c r="H192" s="53"/>
      <c r="I192" s="54"/>
      <c r="K192" s="54"/>
    </row>
    <row r="193" spans="3:11" ht="11.25">
      <c r="C193" s="51"/>
      <c r="D193" s="51"/>
      <c r="E193" s="51"/>
      <c r="F193" s="52"/>
      <c r="G193" s="52"/>
      <c r="H193" s="53"/>
      <c r="I193" s="54"/>
      <c r="K193" s="54"/>
    </row>
    <row r="194" spans="3:11" ht="11.25">
      <c r="C194" s="51"/>
      <c r="D194" s="51"/>
      <c r="E194" s="51"/>
      <c r="F194" s="52"/>
      <c r="G194" s="52"/>
      <c r="H194" s="53"/>
      <c r="I194" s="54"/>
      <c r="K194" s="54"/>
    </row>
    <row r="195" spans="1:11" s="56" customFormat="1" ht="11.25">
      <c r="A195" s="59"/>
      <c r="B195" s="51"/>
      <c r="C195" s="51"/>
      <c r="D195" s="51"/>
      <c r="E195" s="51"/>
      <c r="F195" s="52"/>
      <c r="G195" s="52"/>
      <c r="H195" s="53"/>
      <c r="I195" s="54"/>
      <c r="J195" s="46"/>
      <c r="K195" s="54"/>
    </row>
    <row r="196" spans="3:11" ht="11.25">
      <c r="C196" s="51"/>
      <c r="D196" s="51"/>
      <c r="E196" s="51"/>
      <c r="F196" s="52"/>
      <c r="G196" s="52"/>
      <c r="H196" s="53"/>
      <c r="I196" s="54"/>
      <c r="K196" s="54"/>
    </row>
    <row r="197" spans="3:11" ht="11.25">
      <c r="C197" s="51"/>
      <c r="D197" s="51"/>
      <c r="E197" s="51"/>
      <c r="F197" s="52"/>
      <c r="G197" s="52"/>
      <c r="H197" s="53"/>
      <c r="I197" s="54"/>
      <c r="K197" s="54"/>
    </row>
    <row r="198" spans="3:11" ht="11.25">
      <c r="C198" s="51"/>
      <c r="D198" s="51"/>
      <c r="E198" s="51"/>
      <c r="F198" s="52"/>
      <c r="G198" s="52"/>
      <c r="H198" s="53"/>
      <c r="I198" s="54"/>
      <c r="K198" s="54"/>
    </row>
    <row r="199" spans="3:11" ht="11.25">
      <c r="C199" s="51"/>
      <c r="D199" s="51"/>
      <c r="E199" s="51"/>
      <c r="F199" s="52"/>
      <c r="G199" s="52"/>
      <c r="H199" s="53"/>
      <c r="I199" s="54"/>
      <c r="K199" s="54"/>
    </row>
    <row r="200" spans="3:11" ht="11.25">
      <c r="C200" s="51"/>
      <c r="D200" s="51"/>
      <c r="E200" s="57"/>
      <c r="F200" s="52"/>
      <c r="G200" s="52"/>
      <c r="H200" s="53"/>
      <c r="I200" s="54"/>
      <c r="K200" s="54"/>
    </row>
    <row r="201" spans="3:11" ht="11.25">
      <c r="C201" s="51"/>
      <c r="D201" s="51"/>
      <c r="E201" s="51"/>
      <c r="F201" s="52"/>
      <c r="G201" s="52"/>
      <c r="H201" s="53"/>
      <c r="I201" s="54"/>
      <c r="K201" s="54"/>
    </row>
    <row r="202" spans="3:11" ht="11.25">
      <c r="C202" s="51"/>
      <c r="D202" s="51"/>
      <c r="E202" s="51"/>
      <c r="F202" s="52"/>
      <c r="G202" s="52"/>
      <c r="H202" s="53"/>
      <c r="I202" s="54"/>
      <c r="K202" s="54"/>
    </row>
    <row r="203" spans="3:11" ht="11.25">
      <c r="C203" s="51"/>
      <c r="D203" s="51"/>
      <c r="E203" s="51"/>
      <c r="F203" s="52"/>
      <c r="G203" s="52"/>
      <c r="H203" s="53"/>
      <c r="I203" s="54"/>
      <c r="K203" s="54"/>
    </row>
    <row r="204" spans="3:11" ht="11.25">
      <c r="C204" s="51"/>
      <c r="D204" s="51"/>
      <c r="E204" s="51"/>
      <c r="F204" s="52"/>
      <c r="G204" s="52"/>
      <c r="H204" s="53"/>
      <c r="I204" s="54"/>
      <c r="K204" s="54"/>
    </row>
    <row r="205" spans="3:11" ht="11.25">
      <c r="C205" s="51"/>
      <c r="D205" s="51"/>
      <c r="E205" s="51"/>
      <c r="F205" s="52"/>
      <c r="G205" s="52"/>
      <c r="H205" s="53"/>
      <c r="I205" s="54"/>
      <c r="K205" s="54"/>
    </row>
    <row r="206" spans="3:11" ht="11.25">
      <c r="C206" s="51"/>
      <c r="D206" s="51"/>
      <c r="E206" s="51"/>
      <c r="F206" s="52"/>
      <c r="G206" s="52"/>
      <c r="H206" s="53"/>
      <c r="I206" s="54"/>
      <c r="K206" s="54"/>
    </row>
    <row r="207" spans="3:12" ht="11.25">
      <c r="C207" s="51"/>
      <c r="D207" s="51"/>
      <c r="E207" s="51"/>
      <c r="F207" s="52"/>
      <c r="G207" s="52"/>
      <c r="H207" s="53"/>
      <c r="I207" s="54"/>
      <c r="K207" s="54"/>
      <c r="L207" s="60"/>
    </row>
    <row r="208" spans="2:11" ht="11.25">
      <c r="B208" s="47"/>
      <c r="C208" s="51"/>
      <c r="D208" s="51"/>
      <c r="E208" s="51"/>
      <c r="F208" s="52"/>
      <c r="G208" s="52"/>
      <c r="H208" s="53"/>
      <c r="I208" s="54"/>
      <c r="K208" s="54"/>
    </row>
    <row r="209" spans="2:11" ht="11.25">
      <c r="B209" s="47"/>
      <c r="C209" s="51"/>
      <c r="D209" s="51"/>
      <c r="E209" s="51"/>
      <c r="F209" s="52"/>
      <c r="G209" s="52"/>
      <c r="H209" s="53"/>
      <c r="I209" s="54"/>
      <c r="K209" s="54"/>
    </row>
    <row r="210" spans="2:11" ht="11.25">
      <c r="B210" s="47"/>
      <c r="C210" s="51"/>
      <c r="D210" s="51"/>
      <c r="E210" s="51"/>
      <c r="F210" s="52"/>
      <c r="G210" s="52"/>
      <c r="H210" s="53"/>
      <c r="I210" s="54"/>
      <c r="K210" s="54"/>
    </row>
    <row r="211" ht="11.25">
      <c r="B211" s="47"/>
    </row>
    <row r="212" ht="11.25">
      <c r="B212" s="47"/>
    </row>
    <row r="213" ht="11.25">
      <c r="B213" s="47"/>
    </row>
    <row r="214" ht="11.25">
      <c r="B214" s="47"/>
    </row>
    <row r="215" ht="11.25">
      <c r="B215" s="47"/>
    </row>
    <row r="216" ht="11.25">
      <c r="B216" s="47"/>
    </row>
    <row r="217" ht="11.25">
      <c r="B217" s="47"/>
    </row>
    <row r="218" ht="11.25">
      <c r="B218" s="47"/>
    </row>
    <row r="219" ht="11.25">
      <c r="B219" s="47"/>
    </row>
    <row r="220" ht="11.25">
      <c r="B220" s="47"/>
    </row>
    <row r="221" ht="11.25">
      <c r="B221" s="47"/>
    </row>
    <row r="222" ht="11.25">
      <c r="B222" s="47"/>
    </row>
    <row r="223" ht="11.25">
      <c r="B223" s="47"/>
    </row>
    <row r="224" ht="11.25">
      <c r="B224" s="47"/>
    </row>
    <row r="225" ht="11.25">
      <c r="B225" s="47"/>
    </row>
    <row r="226" ht="11.25">
      <c r="B226" s="47"/>
    </row>
    <row r="227" ht="11.25">
      <c r="B227" s="47"/>
    </row>
    <row r="228" ht="11.25">
      <c r="B228" s="47"/>
    </row>
    <row r="229" ht="11.25">
      <c r="B229" s="47"/>
    </row>
    <row r="230" ht="11.25">
      <c r="B230" s="47"/>
    </row>
    <row r="231" ht="11.25">
      <c r="B231" s="47"/>
    </row>
    <row r="232" ht="11.25">
      <c r="B232" s="47"/>
    </row>
    <row r="233" ht="11.25">
      <c r="B233" s="47"/>
    </row>
    <row r="234" ht="11.25">
      <c r="B234" s="47"/>
    </row>
    <row r="235" ht="11.25">
      <c r="B235" s="47"/>
    </row>
    <row r="236" ht="11.25">
      <c r="B236" s="47"/>
    </row>
    <row r="237" ht="11.25">
      <c r="B237" s="47"/>
    </row>
    <row r="238" ht="11.25">
      <c r="B238" s="47"/>
    </row>
    <row r="239" ht="11.25">
      <c r="B239" s="47"/>
    </row>
    <row r="240" spans="2:4" ht="11.25">
      <c r="B240" s="47"/>
      <c r="D240" s="61"/>
    </row>
    <row r="241" ht="11.25">
      <c r="B241" s="47"/>
    </row>
    <row r="242" ht="11.25">
      <c r="B242" s="47"/>
    </row>
    <row r="243" ht="11.25">
      <c r="B243" s="47"/>
    </row>
    <row r="244" ht="11.25">
      <c r="B244" s="47"/>
    </row>
    <row r="245" ht="11.25">
      <c r="B245" s="47"/>
    </row>
    <row r="246" ht="11.25">
      <c r="B246" s="47"/>
    </row>
    <row r="247" ht="11.25">
      <c r="B247" s="47"/>
    </row>
    <row r="248" ht="11.25">
      <c r="B248" s="47"/>
    </row>
    <row r="249" ht="11.25">
      <c r="B249" s="47"/>
    </row>
    <row r="250" ht="11.25">
      <c r="B250" s="47"/>
    </row>
    <row r="251" ht="11.25">
      <c r="B251" s="47"/>
    </row>
    <row r="252" ht="11.25">
      <c r="B252" s="47"/>
    </row>
    <row r="253" ht="11.25">
      <c r="B253" s="47"/>
    </row>
    <row r="254" ht="11.25">
      <c r="B254" s="47"/>
    </row>
    <row r="255" ht="11.25">
      <c r="B255" s="47"/>
    </row>
    <row r="256" ht="11.25">
      <c r="B256" s="47"/>
    </row>
    <row r="257" ht="11.25">
      <c r="B257" s="47"/>
    </row>
    <row r="258" ht="11.25">
      <c r="B258" s="47"/>
    </row>
    <row r="259" ht="11.25">
      <c r="B259" s="47"/>
    </row>
    <row r="260" ht="11.25">
      <c r="B260" s="47"/>
    </row>
    <row r="261" ht="11.25">
      <c r="B261" s="47"/>
    </row>
    <row r="262" ht="11.25">
      <c r="B262" s="47"/>
    </row>
    <row r="263" ht="11.25">
      <c r="B263" s="47"/>
    </row>
    <row r="264" spans="2:11" ht="11.25">
      <c r="B264" s="47"/>
      <c r="K264" s="54"/>
    </row>
    <row r="265" ht="11.25">
      <c r="B265" s="47"/>
    </row>
    <row r="266" ht="11.25">
      <c r="B266" s="47"/>
    </row>
    <row r="267" ht="11.25">
      <c r="B267" s="47"/>
    </row>
    <row r="268" ht="11.25">
      <c r="B268" s="47"/>
    </row>
    <row r="269" ht="11.25">
      <c r="B269" s="47"/>
    </row>
    <row r="270" ht="11.25">
      <c r="B270" s="47"/>
    </row>
    <row r="271" ht="11.25">
      <c r="B271" s="47"/>
    </row>
    <row r="272" ht="11.25">
      <c r="B272" s="47"/>
    </row>
    <row r="273" ht="11.25">
      <c r="B273" s="47"/>
    </row>
    <row r="274" ht="11.25">
      <c r="B274" s="47"/>
    </row>
    <row r="275" ht="11.25">
      <c r="B275" s="47"/>
    </row>
    <row r="276" ht="11.25">
      <c r="B276" s="47"/>
    </row>
    <row r="277" ht="11.25">
      <c r="B277" s="47"/>
    </row>
    <row r="278" ht="11.25">
      <c r="B278" s="47"/>
    </row>
    <row r="279" ht="11.25">
      <c r="B279" s="47"/>
    </row>
    <row r="280" ht="11.25">
      <c r="B280" s="47"/>
    </row>
    <row r="281" ht="11.25">
      <c r="B281" s="47"/>
    </row>
    <row r="282" ht="11.25">
      <c r="B282" s="47"/>
    </row>
    <row r="283" ht="11.25">
      <c r="B283" s="47"/>
    </row>
    <row r="284" ht="11.25">
      <c r="B284" s="47"/>
    </row>
    <row r="285" ht="11.25">
      <c r="B285" s="47"/>
    </row>
    <row r="286" ht="11.25">
      <c r="B286" s="47"/>
    </row>
    <row r="287" ht="11.25">
      <c r="B287" s="47"/>
    </row>
    <row r="288" spans="2:9" ht="11.25">
      <c r="B288" s="47"/>
      <c r="I288" s="62"/>
    </row>
    <row r="289" ht="11.25">
      <c r="B289" s="47"/>
    </row>
    <row r="290" ht="11.25">
      <c r="B290" s="47"/>
    </row>
    <row r="291" ht="11.25">
      <c r="B291" s="47"/>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1.25">
      <c r="B322" s="47"/>
    </row>
    <row r="323" ht="11.25">
      <c r="B323" s="47"/>
    </row>
    <row r="324" ht="11.25">
      <c r="B324" s="47"/>
    </row>
    <row r="325" ht="11.25">
      <c r="B325" s="47"/>
    </row>
    <row r="326" ht="11.25">
      <c r="B326" s="47"/>
    </row>
    <row r="327" ht="11.25">
      <c r="B327" s="47"/>
    </row>
    <row r="328" ht="11.25">
      <c r="B328" s="47"/>
    </row>
    <row r="329" ht="11.25">
      <c r="B329" s="47"/>
    </row>
    <row r="330" ht="11.25">
      <c r="B330" s="47"/>
    </row>
    <row r="331" ht="11.25">
      <c r="B331" s="47"/>
    </row>
    <row r="332" ht="11.25">
      <c r="B332" s="47"/>
    </row>
    <row r="333" ht="11.25">
      <c r="B333" s="47"/>
    </row>
    <row r="334" ht="11.25">
      <c r="B334" s="47"/>
    </row>
    <row r="335" ht="11.25">
      <c r="B335" s="47"/>
    </row>
    <row r="336" ht="11.25">
      <c r="B336" s="47"/>
    </row>
    <row r="337" ht="11.25">
      <c r="B337" s="47"/>
    </row>
    <row r="338" ht="11.25">
      <c r="B338" s="47"/>
    </row>
    <row r="339" ht="11.25">
      <c r="B339" s="47"/>
    </row>
    <row r="340" ht="11.25">
      <c r="B340" s="47"/>
    </row>
    <row r="341" ht="11.25">
      <c r="B341" s="47"/>
    </row>
    <row r="342" ht="11.25">
      <c r="B342" s="47"/>
    </row>
    <row r="343" ht="12.75" customHeight="1">
      <c r="B343" s="47"/>
    </row>
    <row r="344" ht="11.25">
      <c r="B344" s="47"/>
    </row>
    <row r="345" ht="11.25">
      <c r="B345" s="47"/>
    </row>
    <row r="346" ht="11.25">
      <c r="B346" s="47"/>
    </row>
    <row r="347" ht="11.25">
      <c r="B347" s="47"/>
    </row>
    <row r="348" ht="11.25">
      <c r="B348" s="47"/>
    </row>
    <row r="349" ht="11.25">
      <c r="B349" s="47"/>
    </row>
    <row r="350" ht="11.25">
      <c r="B350" s="47"/>
    </row>
    <row r="351" ht="11.25">
      <c r="B351" s="47"/>
    </row>
    <row r="352" ht="11.25">
      <c r="B352" s="47"/>
    </row>
    <row r="353" ht="11.25">
      <c r="B353" s="47"/>
    </row>
    <row r="354" ht="11.25">
      <c r="B354" s="47"/>
    </row>
    <row r="355" ht="11.25">
      <c r="B355" s="47"/>
    </row>
    <row r="356" ht="11.25">
      <c r="B356" s="47"/>
    </row>
    <row r="357" ht="11.25">
      <c r="B357" s="47"/>
    </row>
    <row r="358" ht="11.25">
      <c r="B358" s="47"/>
    </row>
    <row r="359" ht="11.25">
      <c r="B359" s="47"/>
    </row>
    <row r="360" ht="11.25">
      <c r="B360" s="47"/>
    </row>
    <row r="361" ht="11.25">
      <c r="B361" s="47"/>
    </row>
    <row r="362" ht="11.25">
      <c r="B362" s="47"/>
    </row>
    <row r="363" ht="11.25">
      <c r="B363" s="47"/>
    </row>
    <row r="364" ht="11.25">
      <c r="B364" s="47"/>
    </row>
    <row r="365" ht="11.25">
      <c r="B365" s="47"/>
    </row>
    <row r="366" ht="11.25">
      <c r="B366" s="47"/>
    </row>
    <row r="367" ht="11.25">
      <c r="B367" s="47"/>
    </row>
    <row r="368" ht="11.25">
      <c r="B368" s="47"/>
    </row>
    <row r="369" ht="11.25">
      <c r="B369" s="47"/>
    </row>
    <row r="370" ht="11.25">
      <c r="B370" s="47"/>
    </row>
    <row r="371" ht="11.25">
      <c r="B371" s="47"/>
    </row>
    <row r="372" ht="11.25">
      <c r="B372" s="47"/>
    </row>
    <row r="373" ht="36.75" customHeight="1">
      <c r="B373" s="47"/>
    </row>
    <row r="374" ht="11.25">
      <c r="B374" s="47"/>
    </row>
    <row r="375" ht="11.25">
      <c r="B375" s="47"/>
    </row>
    <row r="376" ht="11.25">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ht="11.25">
      <c r="B403" s="47"/>
    </row>
    <row r="404" ht="11.25">
      <c r="B404" s="47"/>
    </row>
    <row r="405" ht="11.25">
      <c r="B405" s="47"/>
    </row>
    <row r="406" ht="11.25">
      <c r="B406" s="47"/>
    </row>
    <row r="407" ht="11.25">
      <c r="B407" s="47"/>
    </row>
    <row r="408" ht="11.25">
      <c r="B408" s="47"/>
    </row>
    <row r="409" ht="11.25">
      <c r="B409" s="47"/>
    </row>
    <row r="410" ht="11.25">
      <c r="B410" s="47"/>
    </row>
    <row r="411" ht="11.25">
      <c r="B411" s="47"/>
    </row>
    <row r="412" ht="11.25">
      <c r="B412" s="47"/>
    </row>
    <row r="413" ht="11.25">
      <c r="B413" s="47"/>
    </row>
    <row r="414" ht="11.25">
      <c r="B414" s="47"/>
    </row>
    <row r="415" ht="11.25">
      <c r="B415" s="47"/>
    </row>
    <row r="416" ht="11.25">
      <c r="B416" s="47"/>
    </row>
    <row r="417" ht="11.25">
      <c r="B417" s="47"/>
    </row>
    <row r="418" ht="11.25">
      <c r="B418" s="47"/>
    </row>
    <row r="419" ht="11.25">
      <c r="B419" s="47"/>
    </row>
    <row r="420" ht="11.25">
      <c r="B420" s="47"/>
    </row>
    <row r="421" ht="11.25">
      <c r="B421" s="47"/>
    </row>
    <row r="422" ht="11.25">
      <c r="B422" s="47"/>
    </row>
    <row r="423" ht="11.25">
      <c r="B423" s="47"/>
    </row>
    <row r="424" spans="2:6" ht="11.25">
      <c r="B424" s="47"/>
      <c r="F424" s="63"/>
    </row>
    <row r="425" ht="11.25">
      <c r="B425" s="47"/>
    </row>
    <row r="426" ht="11.25">
      <c r="B426" s="47"/>
    </row>
    <row r="427" ht="11.25">
      <c r="B427" s="47"/>
    </row>
    <row r="428" ht="11.25">
      <c r="B428" s="47"/>
    </row>
    <row r="429" ht="11.25">
      <c r="B429" s="47"/>
    </row>
    <row r="430" ht="11.25">
      <c r="B430" s="47"/>
    </row>
    <row r="431" ht="11.25">
      <c r="B431" s="47"/>
    </row>
    <row r="432" spans="2:11" ht="11.25">
      <c r="B432" s="47"/>
      <c r="K432" s="64"/>
    </row>
    <row r="433" ht="11.25">
      <c r="B433" s="47"/>
    </row>
    <row r="434" ht="11.25">
      <c r="B434" s="47"/>
    </row>
    <row r="435" ht="11.25">
      <c r="B435" s="47"/>
    </row>
    <row r="436" ht="11.25">
      <c r="B436" s="47"/>
    </row>
    <row r="437" ht="11.25">
      <c r="B437" s="47"/>
    </row>
    <row r="438" ht="11.25">
      <c r="B438" s="47"/>
    </row>
    <row r="439" ht="11.25">
      <c r="B439" s="47"/>
    </row>
    <row r="440" ht="11.25">
      <c r="B440" s="47"/>
    </row>
    <row r="441" ht="11.25">
      <c r="B441" s="47"/>
    </row>
    <row r="442" ht="11.25">
      <c r="B442" s="47"/>
    </row>
    <row r="443" ht="11.25">
      <c r="B443" s="47"/>
    </row>
    <row r="444" ht="11.25">
      <c r="B444" s="47"/>
    </row>
    <row r="445" ht="11.25">
      <c r="B445" s="47"/>
    </row>
    <row r="446" ht="11.25">
      <c r="B446" s="47"/>
    </row>
    <row r="447" ht="11.25">
      <c r="B447" s="47"/>
    </row>
    <row r="448" ht="11.25">
      <c r="B448" s="47"/>
    </row>
    <row r="449" ht="11.25">
      <c r="B449" s="47"/>
    </row>
    <row r="450" spans="2:9" ht="11.25">
      <c r="B450" s="47"/>
      <c r="I450" s="49"/>
    </row>
    <row r="451" spans="2:9" ht="11.25">
      <c r="B451" s="47"/>
      <c r="I451" s="49"/>
    </row>
    <row r="452" ht="11.25">
      <c r="B452" s="47"/>
    </row>
    <row r="453" ht="11.25">
      <c r="B453" s="47"/>
    </row>
    <row r="454" ht="11.25">
      <c r="B454" s="47"/>
    </row>
    <row r="455" ht="11.25">
      <c r="B455" s="47"/>
    </row>
    <row r="456" ht="11.25">
      <c r="B456" s="47"/>
    </row>
    <row r="457" ht="11.25">
      <c r="B457" s="47"/>
    </row>
    <row r="458" ht="11.25">
      <c r="B458" s="47"/>
    </row>
    <row r="459" ht="11.25">
      <c r="B459" s="47"/>
    </row>
    <row r="460" ht="11.25">
      <c r="B460" s="47"/>
    </row>
    <row r="461" ht="11.25">
      <c r="B461" s="47"/>
    </row>
    <row r="462" ht="11.25">
      <c r="B462" s="47"/>
    </row>
    <row r="463" ht="11.25">
      <c r="B463" s="47"/>
    </row>
    <row r="464" ht="11.25">
      <c r="B464" s="47"/>
    </row>
    <row r="465" ht="11.25">
      <c r="B465" s="47"/>
    </row>
    <row r="466" ht="11.25">
      <c r="B466" s="47"/>
    </row>
    <row r="467" ht="11.25">
      <c r="B467" s="47"/>
    </row>
    <row r="468" spans="2:6" ht="11.25">
      <c r="B468" s="47"/>
      <c r="F468" s="63"/>
    </row>
    <row r="469" ht="11.25">
      <c r="B469" s="47"/>
    </row>
    <row r="470" ht="11.25">
      <c r="B470" s="47"/>
    </row>
    <row r="471" ht="11.25">
      <c r="B471" s="47"/>
    </row>
    <row r="472" ht="11.25">
      <c r="B472" s="47"/>
    </row>
    <row r="473" ht="11.25">
      <c r="B473" s="47"/>
    </row>
    <row r="474" ht="11.25">
      <c r="B474" s="47"/>
    </row>
    <row r="475" ht="11.25">
      <c r="B475" s="47"/>
    </row>
    <row r="476" ht="11.25">
      <c r="B476" s="47"/>
    </row>
    <row r="477" ht="11.25">
      <c r="B477" s="47"/>
    </row>
    <row r="478" ht="11.25">
      <c r="B478" s="47"/>
    </row>
    <row r="479" ht="11.25">
      <c r="B479" s="47"/>
    </row>
    <row r="480" spans="2:12" ht="11.25">
      <c r="B480" s="47"/>
      <c r="L480" s="28" t="s">
        <v>0</v>
      </c>
    </row>
    <row r="481" ht="11.25">
      <c r="B481" s="47"/>
    </row>
    <row r="482" ht="11.25">
      <c r="B482" s="47"/>
    </row>
    <row r="483" ht="11.25">
      <c r="B483" s="47"/>
    </row>
    <row r="484" ht="11.25">
      <c r="B484" s="47"/>
    </row>
    <row r="485" ht="11.25">
      <c r="B485" s="47"/>
    </row>
    <row r="486" ht="11.25">
      <c r="B486" s="47"/>
    </row>
    <row r="487" ht="11.25">
      <c r="B487" s="47"/>
    </row>
    <row r="488" ht="11.25">
      <c r="B488" s="47"/>
    </row>
    <row r="489" ht="11.25">
      <c r="B489" s="47"/>
    </row>
    <row r="490" ht="11.25">
      <c r="B490" s="47"/>
    </row>
    <row r="491" ht="11.25">
      <c r="B491" s="47"/>
    </row>
    <row r="492" ht="11.25">
      <c r="B492" s="47"/>
    </row>
    <row r="493" ht="11.25">
      <c r="B493" s="47"/>
    </row>
    <row r="494" ht="11.25">
      <c r="B494" s="47"/>
    </row>
    <row r="495" ht="11.25">
      <c r="B495" s="47"/>
    </row>
    <row r="496" ht="11.25">
      <c r="B496" s="47"/>
    </row>
    <row r="497" ht="11.25">
      <c r="B497" s="47"/>
    </row>
    <row r="498" ht="11.25">
      <c r="B498" s="47"/>
    </row>
    <row r="499" ht="11.25">
      <c r="B499" s="47"/>
    </row>
    <row r="500" ht="11.25">
      <c r="B500" s="47"/>
    </row>
    <row r="501" spans="2:9" ht="11.25">
      <c r="B501" s="47"/>
      <c r="I501" s="65"/>
    </row>
    <row r="502" spans="2:9" ht="11.25">
      <c r="B502" s="47"/>
      <c r="I502" s="66"/>
    </row>
    <row r="503" ht="11.25">
      <c r="B503" s="47"/>
    </row>
    <row r="504" ht="11.25">
      <c r="B504" s="47"/>
    </row>
    <row r="505" ht="11.25">
      <c r="B505" s="47"/>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row r="581" ht="11.25">
      <c r="B581" s="47"/>
    </row>
    <row r="582" ht="11.25">
      <c r="B582" s="47"/>
    </row>
    <row r="583" ht="11.25">
      <c r="B583" s="47"/>
    </row>
    <row r="584" ht="11.25">
      <c r="B584" s="47"/>
    </row>
    <row r="585" ht="11.25">
      <c r="B585" s="47"/>
    </row>
    <row r="586" ht="11.25">
      <c r="B586" s="47"/>
    </row>
    <row r="587" ht="11.25">
      <c r="B587" s="47"/>
    </row>
    <row r="588" ht="11.25">
      <c r="B588" s="47"/>
    </row>
    <row r="589" ht="11.25">
      <c r="B589" s="47"/>
    </row>
    <row r="590" ht="11.25">
      <c r="B590" s="47"/>
    </row>
    <row r="591" ht="11.25">
      <c r="B591" s="47"/>
    </row>
    <row r="592" ht="11.25">
      <c r="B592" s="47"/>
    </row>
    <row r="593" ht="11.25">
      <c r="B593" s="47"/>
    </row>
    <row r="594" ht="11.25">
      <c r="B594" s="47"/>
    </row>
    <row r="595" ht="11.25">
      <c r="B595" s="47"/>
    </row>
    <row r="596" ht="11.25">
      <c r="B596" s="47"/>
    </row>
    <row r="597" ht="11.25">
      <c r="B597" s="47"/>
    </row>
    <row r="598" ht="11.25">
      <c r="B598" s="47"/>
    </row>
    <row r="599" ht="11.25">
      <c r="B599" s="47"/>
    </row>
    <row r="600" ht="11.25">
      <c r="B600" s="47"/>
    </row>
    <row r="601" ht="11.25">
      <c r="B601" s="47"/>
    </row>
  </sheetData>
  <sheetProtection/>
  <mergeCells count="2">
    <mergeCell ref="A11:K11"/>
    <mergeCell ref="A4:K4"/>
  </mergeCells>
  <conditionalFormatting sqref="J41:J65536 J33:J39 J29:J31 J1 J4:J11 J24:J27 J13:J22">
    <cfRule type="cellIs" priority="52" dxfId="2" operator="between" stopIfTrue="1">
      <formula>"A"</formula>
      <formula>"C"</formula>
    </cfRule>
    <cfRule type="cellIs" priority="53" dxfId="1" operator="equal" stopIfTrue="1">
      <formula>"P"</formula>
    </cfRule>
    <cfRule type="cellIs" priority="54" dxfId="0" operator="equal" stopIfTrue="1">
      <formula>"H"</formula>
    </cfRule>
  </conditionalFormatting>
  <conditionalFormatting sqref="J40">
    <cfRule type="cellIs" priority="40" dxfId="2" operator="between" stopIfTrue="1">
      <formula>"A"</formula>
      <formula>"C"</formula>
    </cfRule>
    <cfRule type="cellIs" priority="41" dxfId="1" operator="equal" stopIfTrue="1">
      <formula>"P"</formula>
    </cfRule>
    <cfRule type="cellIs" priority="42" dxfId="0" operator="equal" stopIfTrue="1">
      <formula>"H"</formula>
    </cfRule>
  </conditionalFormatting>
  <conditionalFormatting sqref="J32">
    <cfRule type="cellIs" priority="37" dxfId="2" operator="between" stopIfTrue="1">
      <formula>"A"</formula>
      <formula>"C"</formula>
    </cfRule>
    <cfRule type="cellIs" priority="38" dxfId="1" operator="equal" stopIfTrue="1">
      <formula>"P"</formula>
    </cfRule>
    <cfRule type="cellIs" priority="39" dxfId="0" operator="equal" stopIfTrue="1">
      <formula>"H"</formula>
    </cfRule>
  </conditionalFormatting>
  <conditionalFormatting sqref="J28">
    <cfRule type="cellIs" priority="25" dxfId="2" operator="between" stopIfTrue="1">
      <formula>"A"</formula>
      <formula>"C"</formula>
    </cfRule>
    <cfRule type="cellIs" priority="26" dxfId="1" operator="equal" stopIfTrue="1">
      <formula>"P"</formula>
    </cfRule>
    <cfRule type="cellIs" priority="27" dxfId="0" operator="equal" stopIfTrue="1">
      <formula>"H"</formula>
    </cfRule>
  </conditionalFormatting>
  <conditionalFormatting sqref="J23">
    <cfRule type="cellIs" priority="13" dxfId="2" operator="between" stopIfTrue="1">
      <formula>"A"</formula>
      <formula>"C"</formula>
    </cfRule>
    <cfRule type="cellIs" priority="14" dxfId="1" operator="equal" stopIfTrue="1">
      <formula>"P"</formula>
    </cfRule>
    <cfRule type="cellIs" priority="15" dxfId="0" operator="equal" stopIfTrue="1">
      <formula>"H"</formula>
    </cfRule>
  </conditionalFormatting>
  <conditionalFormatting sqref="J12">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2">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Alan Sukert</cp:lastModifiedBy>
  <cp:lastPrinted>2012-12-07T18:37:11Z</cp:lastPrinted>
  <dcterms:created xsi:type="dcterms:W3CDTF">2005-06-02T19:31:29Z</dcterms:created>
  <dcterms:modified xsi:type="dcterms:W3CDTF">2013-09-23T19:33:44Z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